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BGACCANT\1_COSI ANT\6_Secrétaires_administratifs\1_Mobilité\SA_mobilite_20240301\1. Note de Mobilité\3. Demande de poste\Compilation liens CSP\"/>
    </mc:Choice>
  </mc:AlternateContent>
  <bookViews>
    <workbookView xWindow="0" yWindow="0" windowWidth="17160" windowHeight="770" tabRatio="500"/>
  </bookViews>
  <sheets>
    <sheet name="SA - CM1- 2024" sheetId="1" r:id="rId1"/>
  </sheets>
  <externalReferences>
    <externalReference r:id="rId2"/>
  </externalReferences>
  <definedNames>
    <definedName name="_xlnm._FilterDatabase" localSheetId="0" hidden="1">'SA - CM1- 2024'!$A$3:$K$423</definedName>
    <definedName name="DIR">'[1]Base de noms'!$A$3:$A$12</definedName>
    <definedName name="_xlnm.Print_Titles" localSheetId="0">'SA - CM1- 2024'!$3:$3</definedName>
  </definedNames>
  <calcPr calcId="162913"/>
</workbook>
</file>

<file path=xl/comments1.xml><?xml version="1.0" encoding="utf-8"?>
<comments xmlns="http://schemas.openxmlformats.org/spreadsheetml/2006/main">
  <authors>
    <author>DUPUIS Isabelle</author>
  </authors>
  <commentList>
    <comment ref="H311" authorId="0" shapeId="0">
      <text>
        <r>
          <rPr>
            <b/>
            <sz val="9"/>
            <color indexed="81"/>
            <rFont val="Tahoma"/>
            <family val="2"/>
          </rPr>
          <t>DUPUIS Isabelle:</t>
        </r>
        <r>
          <rPr>
            <sz val="9"/>
            <color indexed="81"/>
            <rFont val="Tahoma"/>
            <family val="2"/>
          </rPr>
          <t xml:space="preserve">
pas de FP</t>
        </r>
      </text>
    </comment>
  </commentList>
</comments>
</file>

<file path=xl/sharedStrings.xml><?xml version="1.0" encoding="utf-8"?>
<sst xmlns="http://schemas.openxmlformats.org/spreadsheetml/2006/main" count="3658" uniqueCount="1488">
  <si>
    <t>RIFSEEP</t>
  </si>
  <si>
    <t>BUREAU ou DEPARTEMENT/   JURIDICTION ou ÉTABLISSEMENT</t>
  </si>
  <si>
    <t>SECTION / PÔLE / UNITÉ</t>
  </si>
  <si>
    <t>FONCTION</t>
  </si>
  <si>
    <t>DAP</t>
  </si>
  <si>
    <t>AC</t>
  </si>
  <si>
    <t>REDACTEUR</t>
  </si>
  <si>
    <t>PV</t>
  </si>
  <si>
    <t>SECRETARIAT</t>
  </si>
  <si>
    <t>CHEF DE POLE</t>
  </si>
  <si>
    <t>2023-1284455</t>
  </si>
  <si>
    <t>SOUS-DIRECTION DE L'INSERTION ET DE LA PROBATION (IP)</t>
  </si>
  <si>
    <t>DEPARTEMENT DES POLITIQUES SOCIALES ET DES PARTENARIATS (IP2)</t>
  </si>
  <si>
    <t>SECTION ACTIVITE</t>
  </si>
  <si>
    <t>ASSISTANT DOSSIERS TRANSVERSAUX</t>
  </si>
  <si>
    <t>2023-1140520</t>
  </si>
  <si>
    <t>SOUS-DIRECTION DES RESSOURCES HUMAINES ET DES RELATIONS SOCIALES (RH)</t>
  </si>
  <si>
    <t>2023-1192862</t>
  </si>
  <si>
    <t>BUREAU DES AFFAIRES STATUTAIRES ET DE L'ORGANISATION DU DIALOGUE SOCIAL (RH2)</t>
  </si>
  <si>
    <t>2023-1147972</t>
  </si>
  <si>
    <t>BUREAU DE LA GESTION DES PERSONNELS (RH4)</t>
  </si>
  <si>
    <t>2</t>
  </si>
  <si>
    <t>2023-1290014</t>
  </si>
  <si>
    <t>2023-1290016</t>
  </si>
  <si>
    <t>BUREAU DE LA GESTION PERSONNALISEE DES CORPS DE DIRECTION (RH5)</t>
  </si>
  <si>
    <t>2023-1153025</t>
  </si>
  <si>
    <t>SERVICE NATIONAL DU RENSEIGNEMENT PENITENTIAIRE (SNRP)</t>
  </si>
  <si>
    <t>GESTIONNAIRE OPERATIONNEL</t>
  </si>
  <si>
    <t>3</t>
  </si>
  <si>
    <t>2023-1290024</t>
  </si>
  <si>
    <t>2023-1149857</t>
  </si>
  <si>
    <t>GESTIONNAIRE BUDGETAIRE</t>
  </si>
  <si>
    <t>2023-1147911</t>
  </si>
  <si>
    <t>2023-1290027</t>
  </si>
  <si>
    <t>SECTION CONTRE TERRORISME</t>
  </si>
  <si>
    <t>ANALYSTE</t>
  </si>
  <si>
    <t>REFERENCE CSP (ex : 2023-121123</t>
  </si>
  <si>
    <t xml:space="preserve">CABINET DIRECTEUR </t>
  </si>
  <si>
    <t>SECRETAIRES ADMINISTRATIFS - PREMIERE CAMPAGNE DE MOBILITÉ DE 2024 -  MINISTÈRE DE LA JUSTICE
POSTES OFFERTS À LA MOBILITÉ POUR UNE PRISE DE FONCTION AU 01/03/2024</t>
  </si>
  <si>
    <t>POLE DES CORRESPONDANCES PARLEMENTAIRES ET DES RELATIONS AVEC LES AAI</t>
  </si>
  <si>
    <t>PSDV</t>
  </si>
  <si>
    <t>REDACTEUR JURIDIQUE</t>
  </si>
  <si>
    <t>2023-1313560</t>
  </si>
  <si>
    <t>2023-1146013</t>
  </si>
  <si>
    <t>SOUS-DIRECTION DU PILOTAGE ET DU SOUTIEN DES SERVICES (PS)</t>
  </si>
  <si>
    <t>BUREAU DE LA SYNTHESE (PS1)</t>
  </si>
  <si>
    <t>SECTION DE LA REGLEMENTATION BUDGETAIRE 
ET COMPTABLE</t>
  </si>
  <si>
    <t xml:space="preserve">CHARGE DE CONTRÔLE INTERNE </t>
  </si>
  <si>
    <t>GESTIONNAIRE DE LA SECTION DES RESSOURCES HUMAINES ET DE LA FORMATION</t>
  </si>
  <si>
    <t>ETAT-MAJOR</t>
  </si>
  <si>
    <t>CHEF DE POLE LOGISTIQUE ET DIFFUSION</t>
  </si>
  <si>
    <t>SECTION DES SOURCES TECHNIQUES</t>
  </si>
  <si>
    <t>BUREAU DE L'ADMINISTRATION (SNRP1)</t>
  </si>
  <si>
    <t>BUEAU DE L'INVESTIGATION ET DE L'ANALYSTE (SNRP3)</t>
  </si>
  <si>
    <t xml:space="preserve">BUREAU DES OPERATIONS (SNRP2) </t>
  </si>
  <si>
    <t>RESSOURCES HUMAINES ET DE LA FORMATION</t>
  </si>
  <si>
    <t>GESTIONNAIRE DE SOURCES HUMAINES</t>
  </si>
  <si>
    <t>2023-1149852</t>
  </si>
  <si>
    <t>2023-1146027</t>
  </si>
  <si>
    <t>BUREAU DE LA PERFORMANCE (PS5)</t>
  </si>
  <si>
    <t>POLE CONTRÔLE DE GESTION</t>
  </si>
  <si>
    <t>ASSISTANT CONTROLE DE GESTION</t>
  </si>
  <si>
    <t>2023-1146030</t>
  </si>
  <si>
    <t>POLE ACHATS</t>
  </si>
  <si>
    <t>REDACTEUR - ACHETEUR PUBLIC</t>
  </si>
  <si>
    <t>MISSION PERFORMANCE ET QUALITE DE LA GESTION RH (MPQRH)</t>
  </si>
  <si>
    <t>SECTION APPUI SYSTÈME D'INFORMATION DES RESSOURCES HUMAINES</t>
  </si>
  <si>
    <t>AGENT FORMATEUR REFERENT SIRH</t>
  </si>
  <si>
    <t>1</t>
  </si>
  <si>
    <t>SECTION "AFFAIRES DISCIPLINAIRES"</t>
  </si>
  <si>
    <t>2023-1146008</t>
  </si>
  <si>
    <t>SECTION " CORPS D'ENCADREMENT ET D'APPLICATION DES PERSONNELS DE SURVEILLANCE" - POLE "MOBILITE"</t>
  </si>
  <si>
    <t>ADJOINT AU CHEF DE POLE</t>
  </si>
  <si>
    <t>2023-1146001</t>
  </si>
  <si>
    <t>GESTIONNAIRE</t>
  </si>
  <si>
    <t>SECTION "CORPS D'ENCADREMENT ET D'APPLICATION DU PERSONNEL DE SURVEILLANCE" - POLE "POSITIONS ADMINISTRATIVES"</t>
  </si>
  <si>
    <t>SECTION "PERSONNELS ADMISTRATIFS ET TECHNIQUES" - POLE "GESTION DES PERSONNELS ADMINISTRATIFS"</t>
  </si>
  <si>
    <t>SECTION "CORPS DE COMMANDEMENT DU PERSONNEL DE SURVEILLANCE ET DES PERSONNELS D'INSERTION ET DE PROBATION" - POLE "CORPS DE COMMANDEMENT"</t>
  </si>
  <si>
    <t>SECTION " CORPS DE COMMANDEMENT DU PERSONNEL DE SURVEILLANCE ET DES PERSONNELS D'INSERTION ET DE PROBATION" - POLE "CPIP/ASSISTANTS SOCIAUX"</t>
  </si>
  <si>
    <t>SECTION "CONGES BONIFIES, RETRAITES ET ARCHIVES" - POLE "MUTATIONS OUTRE-MER ET CONGES BONIFIES"</t>
  </si>
  <si>
    <t xml:space="preserve">SECTION "GESTION DES DIRECTEURS PENITENTIAIRES D'INSERTION ET DE PROBATION" </t>
  </si>
  <si>
    <t>2023-1149760</t>
  </si>
  <si>
    <t xml:space="preserve">SECTION "GESTION DES ATTACHES, DIRECTEURS TECHNIQUES ET PSYCHOLOGUES" </t>
  </si>
  <si>
    <t>2023-1149828</t>
  </si>
  <si>
    <t xml:space="preserve">SECTION "GESTION DES DIRECTEURS DES SERVICES PENITENTIAIRES" </t>
  </si>
  <si>
    <t>SECTION " CORPS DE COMMANDEMENT DU PERSONNEL DE SURVEILLANCE ET DES PERSONNELS D'INSERTION ET DE PROBATION" - POLE "CPIP/ASSISTANTS SOCIAUX"
SECTION " CORPS D'ENCADREMENT ET D'APPLICATION DES PERSONNELS DE SURVEILLANCE" - POLE "POSITIONS ADMINISTRATIVES"
SECTION "CORPS DE COMMANDEMENT DU PERSONNEL DE SURVEILLANCE ET DES PERSONNELS D'INSERTION ET DE PROBATION" - POLE "CORPS DE COMMANDEMENT"
SECTION "PERSONNELS ADMISTRATIFS ET TECHNIQUES" - POLE "GESTION DES PERSONNELS ADMINISTRATIFS"</t>
  </si>
  <si>
    <t>6 PV</t>
  </si>
  <si>
    <t>2023-1327171</t>
  </si>
  <si>
    <t>2023-1327177</t>
  </si>
  <si>
    <t>2023-1327188</t>
  </si>
  <si>
    <t>PV 
PSDV</t>
  </si>
  <si>
    <t>SOUS-DIRECTION 
CA ou DI</t>
  </si>
  <si>
    <t>SERVICE
DIRECTION</t>
  </si>
  <si>
    <t>AC
SD</t>
  </si>
  <si>
    <t>Observations
(PDF, raisons de la publication…)</t>
  </si>
  <si>
    <t>2023-1332840</t>
  </si>
  <si>
    <t>2023-1148187</t>
  </si>
  <si>
    <t>2023-1191260</t>
  </si>
  <si>
    <t>SD</t>
  </si>
  <si>
    <t>DIRECTION INTERREGIONALE DES SERVICES PENITENTIAIRES DE  BORDEAUX</t>
  </si>
  <si>
    <t>SERVICE PENITENTIAIRE D'INSERTION ET DE PROBATION DEUX SEVRES 79 RESIDENCE ADMINISTRATIVE NIORT</t>
  </si>
  <si>
    <t>GESTIONNAIRE BUDGET / RESSOURCES HUMAINES AVEC ENCADREMENT</t>
  </si>
  <si>
    <t>2023-1321760</t>
  </si>
  <si>
    <t>SERVICE PENITENTIAIRE D'INSERTION ET DE PROBATION GIRONDE 33 RESIDENCE ADMINISTRATIVE BORDEAUX</t>
  </si>
  <si>
    <t>2023-1138281</t>
  </si>
  <si>
    <t>MAISON D'ARRET DE PAU</t>
  </si>
  <si>
    <t>GREFFE</t>
  </si>
  <si>
    <t>CHEF DE GREFFE</t>
  </si>
  <si>
    <t>2023-1283128</t>
  </si>
  <si>
    <t>CENTRE DE DETENTION D'EYSSES</t>
  </si>
  <si>
    <t>2022-992139</t>
  </si>
  <si>
    <t>MAISON D'ARRET D'AGEN</t>
  </si>
  <si>
    <t>RESPONSABLE ADMINSTRATIF ET FINANCIER</t>
  </si>
  <si>
    <t>2023-1139050</t>
  </si>
  <si>
    <t>CENTRE DE DETENTION D'UZERCHE</t>
  </si>
  <si>
    <t>2023-1319903</t>
  </si>
  <si>
    <t>CIRP BORDEAUX</t>
  </si>
  <si>
    <t>GESTIONNAIRE BUDGET / RESSOURCES HUMAINES SANS ENCADREMENT</t>
  </si>
  <si>
    <t>2023-1323232</t>
  </si>
  <si>
    <t>CENTRE PENITENTIAIRE DE BORDEAUX</t>
  </si>
  <si>
    <t>2023-1321865</t>
  </si>
  <si>
    <t>SIEGE</t>
  </si>
  <si>
    <t>DRH UCPA PGDT
POLE GDT</t>
  </si>
  <si>
    <t>ADJOINT CHEF DE POLE</t>
  </si>
  <si>
    <t>2023-1323186</t>
  </si>
  <si>
    <t>MAISON D'ARRET DE PERIGUEUX</t>
  </si>
  <si>
    <t>RESPONSABLE DES SERVICES ADMINSTRATIF ET FINANCIER</t>
  </si>
  <si>
    <t>2022-1011712</t>
  </si>
  <si>
    <t>CENTRE DE DETENTION DE NEUVIC</t>
  </si>
  <si>
    <t>REGIE</t>
  </si>
  <si>
    <t>REGISSEUR DES COMPTES NOMINATIFS</t>
  </si>
  <si>
    <t>2023-1324370</t>
  </si>
  <si>
    <t>DEPARTEMENT BUDGET ET FINANCES</t>
  </si>
  <si>
    <t>2023-1132524</t>
  </si>
  <si>
    <t>DIRECTION INTERREGIONALE DES SERVICES PENITENTIAIRES DE  DIJON</t>
  </si>
  <si>
    <t>CENTRE DE DETENTION JOUX-LA-VILLE</t>
  </si>
  <si>
    <t>BUDGET/RESSOURCES HUMAINES</t>
  </si>
  <si>
    <t>2022-1010464</t>
  </si>
  <si>
    <t xml:space="preserve">GREFFE
</t>
  </si>
  <si>
    <t>2023-1316570</t>
  </si>
  <si>
    <t>MAISON D'ARRET DE BESANCON</t>
  </si>
  <si>
    <t>2023-1136057</t>
  </si>
  <si>
    <t>2023-1326216</t>
  </si>
  <si>
    <t>MAISON D'ARRET DE BOURGES</t>
  </si>
  <si>
    <t>2023-1316642</t>
  </si>
  <si>
    <t>MAISON D'ARRET DE NEVERS</t>
  </si>
  <si>
    <t>2023-1308015</t>
  </si>
  <si>
    <t>SERVICE PENITENTIAIRE D'INSERTION ET DE PROBATION  18- RESIDENCE ADMINISTRATIVE BOURGES</t>
  </si>
  <si>
    <t>2023-1136063</t>
  </si>
  <si>
    <t>SERVICE PENITENTIAIRE D'INSERTION ET DE PROBATION  21 - RESIDENCE ADMINISTRATIVE DIJON</t>
  </si>
  <si>
    <t>2022-1010450</t>
  </si>
  <si>
    <t>SERVICE PENITENTIAIRE D'INSERTION ET DE PROBATION 70  - RESIDENCE ADMINISTRATIVE VESOUL</t>
  </si>
  <si>
    <t>2023-1317764</t>
  </si>
  <si>
    <t>2023-1314739</t>
  </si>
  <si>
    <t>CENTRE PENITENTIAIRE ORLEANS SARAN</t>
  </si>
  <si>
    <t>2023-1308010</t>
  </si>
  <si>
    <t>GESTIONNAIRE OU REDACTEUR AYANT DES FONCTIONS NECESSITANT UNE TECHNICITE PARTICULIERE</t>
  </si>
  <si>
    <t>2023-1325189</t>
  </si>
  <si>
    <t>DIRECTION INTERREGIONALE DES SERVICES PENITENTIAIRES DE  LILLE</t>
  </si>
  <si>
    <t>CENTRE DE DETENTION BAPAUME</t>
  </si>
  <si>
    <t>RESSOURCES HUMAINES</t>
  </si>
  <si>
    <t>GESTIONNAIRE AYANT DES FONCTIONS NECESSITANT UNE TECHNICITE PARTICULIERE</t>
  </si>
  <si>
    <t>2023-1325193</t>
  </si>
  <si>
    <t>CENTRE PENITENTIAIRE DE CHÂTEAU-THIERRY</t>
  </si>
  <si>
    <t>2023-1325204</t>
  </si>
  <si>
    <t>CENTRE PENITENTIAIRE DE LILLE LOOS SEQUEDIN</t>
  </si>
  <si>
    <t>SERVICE GESTION DELEGUEE</t>
  </si>
  <si>
    <t>2023-1325208</t>
  </si>
  <si>
    <t>MAISON D'ARRET D'AMIENS</t>
  </si>
  <si>
    <t>2023-1325261</t>
  </si>
  <si>
    <t>MAISON D'ARRET DE DOUAI</t>
  </si>
  <si>
    <t>PÔLE COMPTABILITE</t>
  </si>
  <si>
    <t>2023-1325297</t>
  </si>
  <si>
    <t>SERVICE PENITENTIAIRE D'INSERTION ET DE PROBATION 59 - RESIDENCE ADMINISTRATIVE LILLE</t>
  </si>
  <si>
    <t>2023-1325287</t>
  </si>
  <si>
    <t>CENTRE PENITENTIAIRE  BEAUVAIS</t>
  </si>
  <si>
    <t>ECONOMAT</t>
  </si>
  <si>
    <t>2023-1325308</t>
  </si>
  <si>
    <t>ETABLISSEMENT POURMINEUR DE QUIEVRECHAIN</t>
  </si>
  <si>
    <t>2023-1326172</t>
  </si>
  <si>
    <t>INFORMATIQUE</t>
  </si>
  <si>
    <t>CHEF DE L'UNITE FONCTIONNELLE</t>
  </si>
  <si>
    <t>2023-1138018</t>
  </si>
  <si>
    <t>DIRECTION INTERREGIONALE DES SERVICES PENITENTIAIRES DE  LYON</t>
  </si>
  <si>
    <t>CENTRE PENITENTIAIRE AITON</t>
  </si>
  <si>
    <t>SERVICE RESSOURCES HUMAINES</t>
  </si>
  <si>
    <t>2023-1304427</t>
  </si>
  <si>
    <t>CENTRE PENITENTIAIRE BOURG EN BRESSE</t>
  </si>
  <si>
    <t>SECRETARIAT DE DIRECTION ET ACCUEIL</t>
  </si>
  <si>
    <t>2023-1304453</t>
  </si>
  <si>
    <t>CENTRE PENITENTIAIRE GRENOBLE-VARCES</t>
  </si>
  <si>
    <t>CHEF/FE DE GREFFE</t>
  </si>
  <si>
    <t>2023-1305686</t>
  </si>
  <si>
    <t>2023-1305687</t>
  </si>
  <si>
    <t>REGIE DES COMPTES NOMINATIFS</t>
  </si>
  <si>
    <t>2023-1305689</t>
  </si>
  <si>
    <t>CENTRE PENITENTIAIRE MOULINS-YZEURE</t>
  </si>
  <si>
    <t>SECRETARIAT DE DIRECTION</t>
  </si>
  <si>
    <t>2023-1305698</t>
  </si>
  <si>
    <t>CENTRE PENITENTIAIRE RIOM</t>
  </si>
  <si>
    <t>2023-1137098</t>
  </si>
  <si>
    <t>CENTRE PENITENTIAIRE SAINT QUENTIN FALLAVIER</t>
  </si>
  <si>
    <t>2023-1137046</t>
  </si>
  <si>
    <t>UNITÉ GESTION DÉLÉGUÉE</t>
  </si>
  <si>
    <t>2023-1305724</t>
  </si>
  <si>
    <t>CENTRE PENITENTIAIRE VALENCE</t>
  </si>
  <si>
    <t>2023-1323088</t>
  </si>
  <si>
    <t>CENTRE PENITENAIIRE VILLEFRANCHE SUR SAÔNE</t>
  </si>
  <si>
    <t>RESPONSABLE DE LA GESTION DES RESSOURCES HUMAINES</t>
  </si>
  <si>
    <t>2023-1319855</t>
  </si>
  <si>
    <t>DEPARTEMENT DES AFFAIRES IMMOBILIERES</t>
  </si>
  <si>
    <t>VALIDEUR D ENGAGEMENT</t>
  </si>
  <si>
    <t>2023-1311382</t>
  </si>
  <si>
    <t>DEPARTEMENT DES RESSOURCES HUMAINES ET DES AFFAIRES SOCIALES -MISSION SYNTHESE DE LA REPARTITION DES CREDITS ET DES EMPLOIS</t>
  </si>
  <si>
    <t>ADJOINT CHEF D'UNITE (adjoint cheffe de la mission synthèse)</t>
  </si>
  <si>
    <t>2023-1311387</t>
  </si>
  <si>
    <t>DEPARTEMENT DES RESSOURCES HUMAINES ET DES AFFAIRES SOCIALES -UNITE DE RECRUTEMENT, DE LA FORMATION ET QUALIFICATION
POLE ADMINISTRATIF ET FINANCIER</t>
  </si>
  <si>
    <t>RESPONSABLE DE  PÔLE</t>
  </si>
  <si>
    <t>DIRECTION DES EQUIPES DE SECURITE PENITENTIAIRE siège situé à SAINT QUENTIN FALLAVIER</t>
  </si>
  <si>
    <t>AUTORITE DE REGULATION ET DE PROGRAMMATION DES EXTRACTIONS JUDICIAIRES</t>
  </si>
  <si>
    <t>PLANIFICATEUR</t>
  </si>
  <si>
    <t>2023-1302974</t>
  </si>
  <si>
    <t>DEPARTEMENT DES SYSTEMES D'INFORMATION-UNITE TECHNIQUE</t>
  </si>
  <si>
    <t>CHEF D'UNITE</t>
  </si>
  <si>
    <t>2023-1302978</t>
  </si>
  <si>
    <t>ADMINISTRATEUR INFORMATIQUE</t>
  </si>
  <si>
    <t>2023-1319877</t>
  </si>
  <si>
    <t>MAISON D'ARRET LYON CORBAS</t>
  </si>
  <si>
    <t>ADJOINT AU CHEF DE GREFFE</t>
  </si>
  <si>
    <t>2023-1309239</t>
  </si>
  <si>
    <t>MAISON D'ARRET CHAMBÉRY</t>
  </si>
  <si>
    <t>2023-1305733</t>
  </si>
  <si>
    <t>MAISON D'ARRET LE PUY EN VELAY</t>
  </si>
  <si>
    <t>SERVICE DU GREFFE</t>
  </si>
  <si>
    <t>2023-1316605</t>
  </si>
  <si>
    <t>DIRECTION INTERREGIONALE DES SERVICES PENITENTIAIRES DE  MARSEILLE</t>
  </si>
  <si>
    <t>UNITE RELATIONS SOCIALES ENVIRONNEMENT PROFESSIONNEL</t>
  </si>
  <si>
    <t>2023-1316421</t>
  </si>
  <si>
    <t>CENTRE DE DETENTION TARASCON</t>
  </si>
  <si>
    <t>SERVICE DES RESSOURCES HUMAINES</t>
  </si>
  <si>
    <t>2023-1316470</t>
  </si>
  <si>
    <t>CENTRE PENITENTIAIRE TOULON LA FARLEDE</t>
  </si>
  <si>
    <t>2023-1316453</t>
  </si>
  <si>
    <t>MAISON D'ARRET DE DRAGUIGNAN</t>
  </si>
  <si>
    <t>RÉGISSEUR DES COMPTES NOMINATIFS</t>
  </si>
  <si>
    <t>CENTRE PENITENTIAIRE DE MARSEILLE</t>
  </si>
  <si>
    <t>SERVICES ECONOMIQUES ET FINANCIERS</t>
  </si>
  <si>
    <t>2023-1316479</t>
  </si>
  <si>
    <t xml:space="preserve">MAISON D'ARRET D'AJACCIO </t>
  </si>
  <si>
    <t xml:space="preserve">GREFFE </t>
  </si>
  <si>
    <t>2023-1325298</t>
  </si>
  <si>
    <t>BUREAU DES AFFAIRES GENERALES DIRECTION SEVICES TRANSVERSAUX</t>
  </si>
  <si>
    <t>Référent comptable et financier</t>
  </si>
  <si>
    <t>2023-1316584</t>
  </si>
  <si>
    <t>UNITE GESTION ADMINISTRATIVE ET FINANCIERE</t>
  </si>
  <si>
    <t>2023-1316422</t>
  </si>
  <si>
    <t>CENTRE PENITENTIAIRE D'AIX-LUYNES</t>
  </si>
  <si>
    <t>2023-1316430</t>
  </si>
  <si>
    <t>2023-1314610</t>
  </si>
  <si>
    <t>DEPARTEMENT DES SYSTEMES INFORMATION</t>
  </si>
  <si>
    <t>2023-1278612</t>
  </si>
  <si>
    <t>DIRECTION INTERREGIONALE DES SERVICES PENITENTIAIRES DE  PARIS</t>
  </si>
  <si>
    <t>CENTRE PENITENTIAIRE DE MEAUX-CHAUCONIN</t>
  </si>
  <si>
    <t>2023-1278631/</t>
  </si>
  <si>
    <t>2023-1280432</t>
  </si>
  <si>
    <t>2023-1278321</t>
  </si>
  <si>
    <t>CENTRE DE DETENTION DE MELUN</t>
  </si>
  <si>
    <t>SERVICES ADMINISTRATIFS</t>
  </si>
  <si>
    <t>2023-1282329</t>
  </si>
  <si>
    <t>SERVICE PÉNITENTIAIRE D’INSERTION ET DE PROBATION DE SEINE-ET-MARNE – SIEGE – R A MELUN SITUÉ À DAMMARIE LES LYS</t>
  </si>
  <si>
    <t>POLE RESSOURCES HUMAINES</t>
  </si>
  <si>
    <t>2023-1149256</t>
  </si>
  <si>
    <t xml:space="preserve">SERVICE PÉNITENTIAIRE D’INSERTION ET DE PROBATION DU 95 RA PONTOISE </t>
  </si>
  <si>
    <t>SECRETARIAT COMMUN</t>
  </si>
  <si>
    <t>2023-1276885</t>
  </si>
  <si>
    <t>MAISON D'ARRET OSNY</t>
  </si>
  <si>
    <t>RESPONSABLE DU POLE APPLICATION DES PEINES</t>
  </si>
  <si>
    <t>2023-1284303</t>
  </si>
  <si>
    <t>2023-1295505</t>
  </si>
  <si>
    <t>CENTRE PENITENTIAIRE PARIS LA SANTE</t>
  </si>
  <si>
    <t>RESPONSABLE ECONOMAT</t>
  </si>
  <si>
    <t>2023-1295510</t>
  </si>
  <si>
    <t>2023-1300267</t>
  </si>
  <si>
    <t>MAISON D'ARRET DE FLEURY-MEROGIS</t>
  </si>
  <si>
    <t>DEPARTEMENT ADMINISTRATION FINANCES</t>
  </si>
  <si>
    <t>GESTIONNAIRE BUDGET/RH SANS ENCADREMENT</t>
  </si>
  <si>
    <t>2023-1300268</t>
  </si>
  <si>
    <t>ADJOINT RÉGISSEUR DES COMPTES NOMINATIFS</t>
  </si>
  <si>
    <t>2023-1301259</t>
  </si>
  <si>
    <t>2023-1301262</t>
  </si>
  <si>
    <t>2023-1304450</t>
  </si>
  <si>
    <t>CENTRE PENITENTIAIRE SUD FRANCILIEN</t>
  </si>
  <si>
    <t>2023-1304478</t>
  </si>
  <si>
    <t>RESPONSABLE DES RESSOURCES HUMAINES</t>
  </si>
  <si>
    <t>2023-1304487</t>
  </si>
  <si>
    <t>RESPONSABLE DE L'ECONOMAT</t>
  </si>
  <si>
    <t>2023-1304496</t>
  </si>
  <si>
    <t>CENTRE PENITENTIAIRE DE NANTERRE</t>
  </si>
  <si>
    <t>RESPONSABLE SUR SERVICE RESSOURCE HUMAINE</t>
  </si>
  <si>
    <t>2023-1304467</t>
  </si>
  <si>
    <t>2023-1195161</t>
  </si>
  <si>
    <t>CENTRE PENITENTIAIRE DE FRESNES</t>
  </si>
  <si>
    <t>2023-1194109</t>
  </si>
  <si>
    <t>2023-1301281</t>
  </si>
  <si>
    <t>2023-1301358</t>
  </si>
  <si>
    <t>SECRATARIAT DE DIRECTION</t>
  </si>
  <si>
    <t>2023-1297961</t>
  </si>
  <si>
    <t>CELLULE INTERREGIONALE DU RENSEIGNEMENT PENITENTIAIRE DE PARIS</t>
  </si>
  <si>
    <t>CHARGE D'ADMINISTRATION DES RESSOURCES DU RENSEIGNEMENT</t>
  </si>
  <si>
    <t>2023-1297985</t>
  </si>
  <si>
    <t>UNITE INVESTIGATION ET ANALYSE</t>
  </si>
  <si>
    <t>2023-1327224</t>
  </si>
  <si>
    <t xml:space="preserve">UNITE DES RELATIONS SOCIALES ET DE L'ENVIRONNEMENT </t>
  </si>
  <si>
    <t>2023-1140573</t>
  </si>
  <si>
    <t>UNITE DE GESTION ADMINISTRATIVE ET FINANCIERE</t>
  </si>
  <si>
    <t>2023-1140544</t>
  </si>
  <si>
    <t>2023-1148212</t>
  </si>
  <si>
    <t>DEPARTEMENT BUDGET ET FINANCES-UNITE D'ACHATS ET MARCHES PUBLICS</t>
  </si>
  <si>
    <t>GESTIONNAIRE BUDGET / RESSOURCES HUMAINES SANS  ENCADREMENT</t>
  </si>
  <si>
    <t>2023-1328287</t>
  </si>
  <si>
    <t>DEPARTEMENT DES RESSOURCES HUMAINESUNITE DE SUIVI DES CARRIERES ET DE LA MASSE SALARIALE</t>
  </si>
  <si>
    <t>ADJOINT CHEF D'UNITE</t>
  </si>
  <si>
    <t>2023-1322111</t>
  </si>
  <si>
    <t>DIRECTION INTERREGIONALE DES SERVICES PENITENTIAIRES DE  RENNES</t>
  </si>
  <si>
    <t>CENTRE PENITENTIAIRE LE HAVRE</t>
  </si>
  <si>
    <t>BUREAU DE LA GESTION DE LA DETENTION</t>
  </si>
  <si>
    <t>2023-1133854</t>
  </si>
  <si>
    <t>SERVICE PENTENTIAIRE D'INSERTION ET DE PROBATION 49 RA ANGERS</t>
  </si>
  <si>
    <t>2023-1322244</t>
  </si>
  <si>
    <t>SERVICE PENTENTIAIRE D'INSERTION ET DE PROBATION 14 SIÈGE CAEN</t>
  </si>
  <si>
    <t>2023-1325152</t>
  </si>
  <si>
    <t>MAISON D'ARRET DE ROUEN</t>
  </si>
  <si>
    <t>2023-1324163</t>
  </si>
  <si>
    <t>DIRECTION INTERREGIONALE DES SERVICES PENITENTIAIRES DE  STRASBOURG</t>
  </si>
  <si>
    <t>CENTRE DE DETENTION D'OERMINGEN</t>
  </si>
  <si>
    <t>2023-1324155</t>
  </si>
  <si>
    <t>CENTRE DE SEMI-LIBERTE DE SOUFFELWEYERSHEIM</t>
  </si>
  <si>
    <t>2023-1324222</t>
  </si>
  <si>
    <t>CENTRE PENITENTIAIRE DE METZ</t>
  </si>
  <si>
    <t>QUARTIER POUR PEINES AMENAGEES</t>
  </si>
  <si>
    <t>2023-1324231</t>
  </si>
  <si>
    <t>2023-1324246</t>
  </si>
  <si>
    <t>MAISON D'ARRET DE CHALONS-EN-CHAMPAGNE</t>
  </si>
  <si>
    <t>2023-1324254</t>
  </si>
  <si>
    <t>MAISON D'ARRÊT DE CHARLEVILLE-MEZIERES</t>
  </si>
  <si>
    <t>2023-1324235</t>
  </si>
  <si>
    <t>MAISON D'ARRÊT DE SARREGUEMINES</t>
  </si>
  <si>
    <t>2023-1324289</t>
  </si>
  <si>
    <t>2023-1324305</t>
  </si>
  <si>
    <t>MAISON D'ARRET D'EPINAL</t>
  </si>
  <si>
    <t>2023-1324313</t>
  </si>
  <si>
    <t>2023-1325120</t>
  </si>
  <si>
    <t>DEPARTEMENT DES POLITIQUES D'INSERTION DE PROBATION ET DE PREVENTION DE LA RECIDIVE - UNITE EXECUTION DES PEINES</t>
  </si>
  <si>
    <t>2023-1325132</t>
  </si>
  <si>
    <t>CONTRÔLE INTERNE COMPTABLE</t>
  </si>
  <si>
    <t>2023-1325331</t>
  </si>
  <si>
    <t>DEPARTEMENT BUDGET ET FINANCES - UNITE DES ACHATS ET MARCHES PUBLICS</t>
  </si>
  <si>
    <t>GESTIONNAIRE (DONT BUDGET, CHORUS, RESSOURCES HUMAINES) SANS ENCADREMENT OU RÉDACTEUR</t>
  </si>
  <si>
    <t>2023-1324321</t>
  </si>
  <si>
    <t>DEPARTEMENT SECURITE ET DETENTION - UNITE GESTION DE LA DETENTION</t>
  </si>
  <si>
    <t>2023-1329579</t>
  </si>
  <si>
    <t>SERVICE DU DROIT PENITENTIAIRE</t>
  </si>
  <si>
    <t>2023-1324099</t>
  </si>
  <si>
    <t>DIRECTION INTERREGIONALE DES SERVICES PENITENTIAIRES DE  TOULOUSE</t>
  </si>
  <si>
    <t>CENTRE DE DETENTION DE SAINT SULPICE-LA-POINTE</t>
  </si>
  <si>
    <t>2023-1322076</t>
  </si>
  <si>
    <t>CENTRE PENITENTIAIRE DE LANNEMEZAN</t>
  </si>
  <si>
    <t>2023-1322098</t>
  </si>
  <si>
    <t>CENTRE PENITENTIAIRE DE VILLENEUVE LES MAGUELONE</t>
  </si>
  <si>
    <t>2023-1322119</t>
  </si>
  <si>
    <t>ADJOINT AU REGISSEUR DES COMPTES NOMINATIFS</t>
  </si>
  <si>
    <t>2023-1322125</t>
  </si>
  <si>
    <t>ETABLISSEMENT POUR MINEURS DE LAVAUR</t>
  </si>
  <si>
    <t>2023-1323191</t>
  </si>
  <si>
    <t>MAISON D'ARRET DE CARCASSONNE</t>
  </si>
  <si>
    <t>2023-1322192</t>
  </si>
  <si>
    <t>MAISON D'ARRET DE NIMES</t>
  </si>
  <si>
    <t>2023-1322201</t>
  </si>
  <si>
    <t>2023-1322215</t>
  </si>
  <si>
    <t>2023-1323205</t>
  </si>
  <si>
    <t>SERVICE PENITENTIAIRE D'INSERTION ET DE PROBATION 31 - RA TOULOUSE</t>
  </si>
  <si>
    <t>SECRETAIRE</t>
  </si>
  <si>
    <t>2023-1330671</t>
  </si>
  <si>
    <t>2023-1323219</t>
  </si>
  <si>
    <t>DEPARTEMENT BUDGET ET FINANCES
UNITE GESTION DES MOYENS GENERAUX</t>
  </si>
  <si>
    <t>2023-1324094</t>
  </si>
  <si>
    <t>POLE REGIONAL D'APPUI AU GREFFE</t>
  </si>
  <si>
    <t>2023-1324095</t>
  </si>
  <si>
    <t>DEPARTEMENT DU BUDGET ET FINANCES
CONTRÔLE INTERNE COMPTABLE</t>
  </si>
  <si>
    <t>2023-1324098</t>
  </si>
  <si>
    <t>DEPARTEMENT DES AFFAIRES IMMOBILIERES
SUIVI FINANCIER DES OPERATIONS</t>
  </si>
  <si>
    <t>2023-1324263</t>
  </si>
  <si>
    <t>DEPARTEMENT BUDGET FINANCES
CONTRÔLE GESTION FINANCIERE</t>
  </si>
  <si>
    <t>2023-1327074</t>
  </si>
  <si>
    <t xml:space="preserve">direction des services pénitentiaires d'outre-mer </t>
  </si>
  <si>
    <t>CENTRE PENITENTIAIRE  DUCOS</t>
  </si>
  <si>
    <t>2023-1327076</t>
  </si>
  <si>
    <t>CENTRE PENITENTIAIRE  REMIRE</t>
  </si>
  <si>
    <t>2023-1327075</t>
  </si>
  <si>
    <t>2023-1327078</t>
  </si>
  <si>
    <t>CENTRE PENITENTIAIRE  FAA'A</t>
  </si>
  <si>
    <t>2023-1327077</t>
  </si>
  <si>
    <t>2023-1327081</t>
  </si>
  <si>
    <t>CENTRE DE DETENTION KONE</t>
  </si>
  <si>
    <t>2023-1327079</t>
  </si>
  <si>
    <t>DIRECTION DES SYSTEMES INFORMATIQUES</t>
  </si>
  <si>
    <t>COORDONNATEUR INTERREGIONAL NUMERIQUE EN DETENTION</t>
  </si>
  <si>
    <t>2023-1327196</t>
  </si>
  <si>
    <t>DEPARTEMENT BUDGETAIRE ET FINANCIER</t>
  </si>
  <si>
    <t>SERVICE NATIONAL DU RENSEIGNEMENT PENITENTIAIRE</t>
  </si>
  <si>
    <t>CELLULE INTERREGIONAL DU RENSEIGNEMENT PENITENTIAIRE DE BORDEAUX</t>
  </si>
  <si>
    <t xml:space="preserve">
GESTIONNAIRE OPERATIONNEL DE L ETAT MAJOR</t>
  </si>
  <si>
    <t>2023-1311441</t>
  </si>
  <si>
    <t>CELLULE INTERREGIONALE DU RENSEIGNEMENT PENITENTIAIRE DE RENNES</t>
  </si>
  <si>
    <t>CELLULE INTERREGIONALE DU RENSEIGNEMENT PENIENTIAIRE DE DIJON</t>
  </si>
  <si>
    <t>DELEGUE INTERREGIONAL DU RENSEIGNEMENT PENITENTIAIRE</t>
  </si>
  <si>
    <t xml:space="preserve">GESTIONNAIRE </t>
  </si>
  <si>
    <t>2023-1330730</t>
  </si>
  <si>
    <t>SOUS-DIRECTION DES RESSOURCES HUMAINES ET DES RELATIONS SOCIALES</t>
  </si>
  <si>
    <t>BUREAU DES RELATIONS SOCIALES ET DES STATUTS</t>
  </si>
  <si>
    <t>SECTION QVT ET RELATIONS SOCIALES</t>
  </si>
  <si>
    <t>ASSISTANT-E RELATIONS SOCIALES</t>
  </si>
  <si>
    <t>2023-1330745</t>
  </si>
  <si>
    <t>SOUS DIRECTION DES RESSOURS HUMAINES ET DES RELATIONS SOCIALES</t>
  </si>
  <si>
    <t>BUREAU DE LA GESTION PREVISIONNELLE DES EMPLOIS, DES COMPETENCES ET DES CREDITS DE PERSONNEL</t>
  </si>
  <si>
    <t xml:space="preserve">
SECTION DE LA GESTION ET DU SUIVE DES RESSOURCES HUMAINES </t>
  </si>
  <si>
    <t>GESTIONNAIRE OUTILS EMPLOIS ET MASSE SALARIALE</t>
  </si>
  <si>
    <t>2023-1168936</t>
  </si>
  <si>
    <t xml:space="preserve">BUREAU DES CARRIERES ET DU DEVELOPPEMENT PROFESSIONNELLE </t>
  </si>
  <si>
    <t xml:space="preserve">SECTION GESTION DES CARRIERES / SECTION MOBILITE </t>
  </si>
  <si>
    <t>GESTIONNAIRE RH</t>
  </si>
  <si>
    <t>2022-850735</t>
  </si>
  <si>
    <t>SOUS-DIRECTION DES MISSIONS DE PROTECTION JUDICIAIRE ET D'EDUCATION</t>
  </si>
  <si>
    <t>POLE ADMINISTRATION ET GESTION</t>
  </si>
  <si>
    <t xml:space="preserve">RESPONSABLE DU PÔLE </t>
  </si>
  <si>
    <t>2022-850908</t>
  </si>
  <si>
    <t xml:space="preserve">ADJOINT-E RESPONSABLE DU PÔLE </t>
  </si>
  <si>
    <t>2023-1158486</t>
  </si>
  <si>
    <t xml:space="preserve">CABINET </t>
  </si>
  <si>
    <t xml:space="preserve">Coordinatrice secretariat de direction et pole logistique </t>
  </si>
  <si>
    <t xml:space="preserve">PSDV </t>
  </si>
  <si>
    <t>2023-1158614</t>
  </si>
  <si>
    <t>SECRETAIRE DE DIRECTION</t>
  </si>
  <si>
    <t>2023-1330758</t>
  </si>
  <si>
    <t>CELLULE TRANVERSALE D'APPUI AU PILOTAGE</t>
  </si>
  <si>
    <t xml:space="preserve">ASSISTANT IS CONTRÔLE CTAP </t>
  </si>
  <si>
    <t>2023-1330764</t>
  </si>
  <si>
    <t>ASSISTANT DE DIRECTION CTAP</t>
  </si>
  <si>
    <t>2 PV</t>
  </si>
  <si>
    <t>DPJJ</t>
  </si>
  <si>
    <t>2023-1288670</t>
  </si>
  <si>
    <t>DIRECTION INTERRÉGIONALE DE LA PROTECTION JUDICIAIRE DE LA JEUNESSE GRAND NORD</t>
  </si>
  <si>
    <t>DIRECTION TERRITORIALE PAS DE CALAIS</t>
  </si>
  <si>
    <t>ASSISTANT'E  AU RAPT</t>
  </si>
  <si>
    <t>2023-1319666</t>
  </si>
  <si>
    <t>DIRECTION INTERRÉGIONALE DE LA PROTECTION JUDICIAIRE DE LA JEUNESSE GRAND OUEST</t>
  </si>
  <si>
    <t>DIRECTION TERRITORIALE ILLE ET VILAINE COTES D'ARMOR siège à RENNES</t>
  </si>
  <si>
    <t>AVEC REGIE</t>
  </si>
  <si>
    <t>2023-1319671</t>
  </si>
  <si>
    <t>DIRECTION TERRITORIALE MAINE ET LOIRE SARTHE MAYENNE siège à ANGERS</t>
  </si>
  <si>
    <t>2023- 1325312</t>
  </si>
  <si>
    <t>DIRECTION INTERRÉGIONALE DE LA PROTECTION JUDICIAIRE DE LA JEUNESSE ILE DE FRANCE OUTRE MER</t>
  </si>
  <si>
    <t>DIRECTION TERRITORIALE VAL DE MARNE SIÈGE À CRETEIL</t>
  </si>
  <si>
    <t>2023-1325117</t>
  </si>
  <si>
    <t>DIRECTION TERRITORIALE VAL D'OISE SIÈGE À CERGY PONTOISE</t>
  </si>
  <si>
    <t>2023-1325300</t>
  </si>
  <si>
    <t>DIRECTION TERRITORIALE YVELINES SIÈGE À VERSAILLES</t>
  </si>
  <si>
    <t>2023-1293540</t>
  </si>
  <si>
    <t>DIRECTION INTERRÉGIONALE DE LA PROTECTION JUDICIAIRE DE LA JEUNESSE SUD</t>
  </si>
  <si>
    <t>DIRECTION INTERRÉGIONALE DE LA PROTECTION JUDICIAIRE DE LA JEUNESSE SUD SIÈGE À TOULOUSE</t>
  </si>
  <si>
    <t>DIRECTION DE L'ÉVALUATION, DE LA PROGRAMMATION ET DES AFFAIRES FINANCIÈRES ET IMMOBILIÈRES</t>
  </si>
  <si>
    <t>GESTIONNAIRE BUDGÉTAIRE ET FINANCIER EN DEPAFI</t>
  </si>
  <si>
    <t>2023-1325148</t>
  </si>
  <si>
    <t>DIRECTION DES RESSOURCES HUMAINES</t>
  </si>
  <si>
    <t>GESTIONNAIRE DES RESSOURCES HUMAINES</t>
  </si>
  <si>
    <t>DIRECTION TERRITORIALE GARD LOZERE SIÈGE À NIMES</t>
  </si>
  <si>
    <t xml:space="preserve">PV </t>
  </si>
  <si>
    <t>2023-1324309</t>
  </si>
  <si>
    <t>DIRECTION INTERRÉGIONALE DE LA PROTECTION JUDICIAIRE DE LA JEUNESSE SUD EST</t>
  </si>
  <si>
    <t>DIRECTION TERRITORIALE ALPES VAUCLUSE</t>
  </si>
  <si>
    <t>2023-1324197</t>
  </si>
  <si>
    <t>DIRECTION INTERRÉGIONALE DE LA PROTECTION JUDICIAIRE DE LA JEUNESSE SUD OUEST</t>
  </si>
  <si>
    <t>DIRECTION TERRITORIALE AQUITAINE SUD SIÈGE À MONT DE MARSAN</t>
  </si>
  <si>
    <t>2023-1321820</t>
  </si>
  <si>
    <t>ENPJJ</t>
  </si>
  <si>
    <t>SECRETARIAT GENERAL</t>
  </si>
  <si>
    <t>DEP. AFFAIRES FINANCIERES</t>
  </si>
  <si>
    <t>2023-1321796</t>
  </si>
  <si>
    <t>DEP. RESSOURCES HUMAINES</t>
  </si>
  <si>
    <t>GESTIONNAIRE CHARGÉ'E   DE GESTION ADMINISTRATIVE ET PAYE</t>
  </si>
  <si>
    <t>2023-1286131</t>
  </si>
  <si>
    <t>SECRÉTARIAT PARTICULIER DU DIRECTEUR</t>
  </si>
  <si>
    <t>ASSISTANTE DE DIRECTION</t>
  </si>
  <si>
    <t>2023-1286158</t>
  </si>
  <si>
    <t>PORTALIS</t>
  </si>
  <si>
    <t>CHARGÉ D'ÉTUDES - (EXPERT MÉTIER)</t>
  </si>
  <si>
    <t>2023-1297162</t>
  </si>
  <si>
    <t>SOUS-DIRECTION DES RESSOURCES HUMAINES DE LA MAGISTRATURE</t>
  </si>
  <si>
    <r>
      <t>BUREAU DU RECRUTEMENT, DE LA FORMATION ET DES AFFAIRES GÉNÉRALES (</t>
    </r>
    <r>
      <rPr>
        <b/>
        <sz val="10"/>
        <rFont val="Marianne"/>
        <family val="3"/>
      </rPr>
      <t>RHM2</t>
    </r>
    <r>
      <rPr>
        <sz val="10"/>
        <rFont val="Marianne"/>
        <family val="3"/>
      </rPr>
      <t>)</t>
    </r>
  </si>
  <si>
    <t>PÔLE AFFAIRES GÉNÉRALES</t>
  </si>
  <si>
    <t>2023-1297173</t>
  </si>
  <si>
    <t xml:space="preserve"> SOUS-DIRECTION DE L'ORGANISATION JUDICIAIRE ET DE L'INNOVATION</t>
  </si>
  <si>
    <t>PÔLE DES DONNÉES STRUCTURÉES</t>
  </si>
  <si>
    <t>GESTIONNAIRE DATA</t>
  </si>
  <si>
    <t>2023-1297995</t>
  </si>
  <si>
    <t>SOUS-DIRECTION DES RESSOURCES HUMAINES DES GREFFES</t>
  </si>
  <si>
    <r>
      <t>BUREAU DES CARRIERES ET DE LA MOBILITÉ PROFESSIONNELLE (</t>
    </r>
    <r>
      <rPr>
        <b/>
        <sz val="10"/>
        <rFont val="Marianne"/>
        <family val="3"/>
      </rPr>
      <t>RHG1</t>
    </r>
    <r>
      <rPr>
        <sz val="10"/>
        <rFont val="Marianne"/>
        <family val="3"/>
      </rPr>
      <t>)</t>
    </r>
  </si>
  <si>
    <t>PÔLE DE GESTION  DES PERSONNELS DE CATÉGORIE C</t>
  </si>
  <si>
    <t>ADJOINT AU CHEF DU PÔLE</t>
  </si>
  <si>
    <t>2023-1298015</t>
  </si>
  <si>
    <t>PÔLE DE GESTION  DES PERSONNELS DE CATÉGORIE A/B/C</t>
  </si>
  <si>
    <t>2023-1298045</t>
  </si>
  <si>
    <t>2023-1298049</t>
  </si>
  <si>
    <t>PÔLE DES POSITIONS ADMINISTRATIVES</t>
  </si>
  <si>
    <t>2023-1298052</t>
  </si>
  <si>
    <t>PÔLE DES AFFAIRES GÉNÉRALES</t>
  </si>
  <si>
    <t>2023-1318809</t>
  </si>
  <si>
    <t>PÔLE DÉCONCENTRATION HARMONIE</t>
  </si>
  <si>
    <t>2023-1321775</t>
  </si>
  <si>
    <r>
      <t>BUREAU DES MAGISTRATS EXERCANT À TITRE TEMPORAIRE ET DES JUGES ÉLUS OU DÉSIGNÉS (</t>
    </r>
    <r>
      <rPr>
        <b/>
        <sz val="10"/>
        <rFont val="Marianne"/>
        <family val="3"/>
      </rPr>
      <t>RHM4</t>
    </r>
    <r>
      <rPr>
        <sz val="10"/>
        <rFont val="Marianne"/>
        <family val="3"/>
      </rPr>
      <t>)</t>
    </r>
  </si>
  <si>
    <t>2023-1321777</t>
  </si>
  <si>
    <r>
      <t xml:space="preserve">BUREAU DES MAGISTRATS EXERCANT À TITRE TEMPORAIRE ET DES JUGES ÉLUS OU DÉSIGNÉS </t>
    </r>
    <r>
      <rPr>
        <b/>
        <sz val="10"/>
        <rFont val="Marianne"/>
        <family val="3"/>
      </rPr>
      <t>(RHM4</t>
    </r>
    <r>
      <rPr>
        <sz val="10"/>
        <rFont val="Marianne"/>
        <family val="3"/>
      </rPr>
      <t>)</t>
    </r>
  </si>
  <si>
    <t>2023-1305824</t>
  </si>
  <si>
    <t>DSJ</t>
  </si>
  <si>
    <t>CONSEIL SUPERIEUR DE LA MAGISTRATURE</t>
  </si>
  <si>
    <t xml:space="preserve">CONSEIL SUPERIEUR DE LA MAGISTRATURE </t>
  </si>
  <si>
    <t xml:space="preserve">SECRETAIRE PARTICULIER DU SECRETARIAT GENERAL DU CONSEIL SUPERIEUR DE LA MAGISTRATURE </t>
  </si>
  <si>
    <t>2023-1320866</t>
  </si>
  <si>
    <t>COUR D'APPEL D'AGEN</t>
  </si>
  <si>
    <t>SERVICE ADMINISTRATIF REGIONAL DE LA COUR D'APPEL D'AGEN</t>
  </si>
  <si>
    <t>2023-1320864</t>
  </si>
  <si>
    <t>TRIBUNAL JUDICIAIRE D'AUCH</t>
  </si>
  <si>
    <t>ASSISTANT DE DIRECTION / ASSISTANT ADMINISTRATIF</t>
  </si>
  <si>
    <t>2023-1319764</t>
  </si>
  <si>
    <t>COUR D'APPEL D'AIX EN PROVENCE</t>
  </si>
  <si>
    <t>SERVICE ADMINISTRATIF REGIONAL DE LA COUR D'APPEL D'AIX EN PROVENCE</t>
  </si>
  <si>
    <t>RESPONSABLE DE GESTION BUDGETAIRE ADJOINT</t>
  </si>
  <si>
    <t>2023-1319724</t>
  </si>
  <si>
    <t>SA - RESSOURCES HUMAINES  - GESTIONNAIRE RH-PAIE</t>
  </si>
  <si>
    <t>2023-1319700</t>
  </si>
  <si>
    <t>TRIBUNAL JUDICIAIRE D'AIX EN PROVENCE</t>
  </si>
  <si>
    <t>SECRETARIAT PROCUREUR</t>
  </si>
  <si>
    <t>2023-1319752</t>
  </si>
  <si>
    <t>TRIBUNAL JUDICIAIRE DE GRASSE</t>
  </si>
  <si>
    <t>SECRETAIRE ADMINISTRATIF</t>
  </si>
  <si>
    <t>2023-1319760</t>
  </si>
  <si>
    <t>TRIBUNAL JUDICIAIRE DRAGUIGNAN</t>
  </si>
  <si>
    <t>SECRETAIRE  - RESSOURCES HUMAINES ET BUDGETAIRE</t>
  </si>
  <si>
    <t>2023-1315144</t>
  </si>
  <si>
    <t>COUR D'APPEL D'AMIENS</t>
  </si>
  <si>
    <t>SERVICE ADMINISTRATIF REGIONAL DE LA COUR D'APPEL D'AMIENS</t>
  </si>
  <si>
    <t>RESSOUCES HUMAINES OU BUDGET</t>
  </si>
  <si>
    <t>SECRETAIRE ADMINISTRATIF SANS EMPLOI FONCTIONNEL</t>
  </si>
  <si>
    <t>2023-1315184</t>
  </si>
  <si>
    <t>TRIBUNAL JUDICIAIRE D'AMIENS</t>
  </si>
  <si>
    <t>2023-1315206</t>
  </si>
  <si>
    <t>TRIBUNAL JUDICIAIRE DE SENLIS</t>
  </si>
  <si>
    <t>SECRETARIAT GREFFE</t>
  </si>
  <si>
    <t>2023-1321792</t>
  </si>
  <si>
    <t>COUR D'APPEL D'ANGERS</t>
  </si>
  <si>
    <t>REGIE ET SECRETARIAT PARQUET GENERAL</t>
  </si>
  <si>
    <t>REGISSEUR TITULAIRE/FRAIS DE JUSTICE /OPJ</t>
  </si>
  <si>
    <t>2023-1321787</t>
  </si>
  <si>
    <t>SECRETARIAT PREMIERE PRESIDENCE</t>
  </si>
  <si>
    <t>SECRETAIRE PREMIERE PRESIDENCE</t>
  </si>
  <si>
    <t>2023-1321784</t>
  </si>
  <si>
    <t>TRIBUNAL JUDICIAIRE DE LAVAL</t>
  </si>
  <si>
    <t>TRIBUNAL JUDICIAIRE LE MANS</t>
  </si>
  <si>
    <t>2023-1321810</t>
  </si>
  <si>
    <t>SA REFERENT DU BUREAU D'AIDE JURIDICTIONNELLE</t>
  </si>
  <si>
    <t>2023-1305856</t>
  </si>
  <si>
    <t>COUR D'APPEL DE BASSE-TERRE</t>
  </si>
  <si>
    <t>TRIBUNAL JUDICIAIRE DE BASSE-TERRE</t>
  </si>
  <si>
    <t>REGISSEUR</t>
  </si>
  <si>
    <t>2023-1306077</t>
  </si>
  <si>
    <t>SECRETAIRE DU PROCUREUR</t>
  </si>
  <si>
    <t>2023-1316595</t>
  </si>
  <si>
    <t>TRIBUNAL JUDICIAIRE DE POINTE  A PITRE</t>
  </si>
  <si>
    <t>GESTIONNAIRE DES MÉMOIRES d'AJ ET ORDONNANCES DE TAXE</t>
  </si>
  <si>
    <t>2023-1315670</t>
  </si>
  <si>
    <t>SG</t>
  </si>
  <si>
    <t>GESTIONNAIRE BAJ</t>
  </si>
  <si>
    <t>2023-1321720</t>
  </si>
  <si>
    <t>COUR D'APPEL DE BASTIA</t>
  </si>
  <si>
    <t>SECRETARIAT PREMIER PRESIDENT</t>
  </si>
  <si>
    <t>2023-1321706</t>
  </si>
  <si>
    <t>SERVICE ADMINISTRATIF REGIONAL DE LA COUR D'APPEL DE BASTIA</t>
  </si>
  <si>
    <t>RESPONSABLE DE LA GESTION DES RESSOURCES HUMAINES ADJOINT(E) H/F</t>
  </si>
  <si>
    <t>2023-1310263</t>
  </si>
  <si>
    <t>COUR D'APPEL DE BESANCON</t>
  </si>
  <si>
    <t>2023-1310270</t>
  </si>
  <si>
    <t>TRIBUNAL JUDICIAIRE DE LONS-LE-SAUNIER</t>
  </si>
  <si>
    <t>2023-1312384</t>
  </si>
  <si>
    <t>TRIBUNAL JUDICIAIRE DE MONTBELIARD</t>
  </si>
  <si>
    <t>2023-1325343</t>
  </si>
  <si>
    <t>COUR D'APPEL DE BORDEAUX</t>
  </si>
  <si>
    <t>CABINET DU PROCUREUR GENERAL</t>
  </si>
  <si>
    <t>SECRETAIRE ADMINISTRATIF CABINET PG</t>
  </si>
  <si>
    <t>2023-1325345</t>
  </si>
  <si>
    <t>SERVICE ADMINISTRATIF REGIONAL DE LA COUR D'APPEL DE BORDEAUX</t>
  </si>
  <si>
    <t>SERVICE CENTRALISATEUR REGIONALISE FRAIS DE JUSTICE</t>
  </si>
  <si>
    <t>2023-1325360</t>
  </si>
  <si>
    <t>2023-1325342</t>
  </si>
  <si>
    <t>CABINET DE LA PREMIERE PRESIDENTE</t>
  </si>
  <si>
    <t>SECRETAIRE ADMINISTRATIF CABINET PP</t>
  </si>
  <si>
    <t>TRIBUNAL JUDICIAIRE DE BORDEAUX</t>
  </si>
  <si>
    <t>2023-132353</t>
  </si>
  <si>
    <t>SERVICE PAIEMENT ET RECOUVREMENT AJ</t>
  </si>
  <si>
    <t>2023-1326307</t>
  </si>
  <si>
    <t>COUR D'APPEL DE BOURGES</t>
  </si>
  <si>
    <t>TRIBUNAL JUDICIAIRE DE CHATEAUROUX</t>
  </si>
  <si>
    <t>SECRETAIRE BAJ</t>
  </si>
  <si>
    <t>2023-1317757</t>
  </si>
  <si>
    <t>COUR D'APPEL DE CAEN</t>
  </si>
  <si>
    <t>SERVICE ADMINISTRATIF REGIONALE  DE LA COUR D'APPEL DE CAEN</t>
  </si>
  <si>
    <t>2023-1317998</t>
  </si>
  <si>
    <t>COUR D'APPEL DE CAYENNE</t>
  </si>
  <si>
    <t>SECRETAIRE DU PROCUREUR GENERAL</t>
  </si>
  <si>
    <t>2023-1293476</t>
  </si>
  <si>
    <t>COUR D'APPEL DE CHAMBERY</t>
  </si>
  <si>
    <t>SERVICE ADMINISTRATIF REGIONAL DE LA COUR D'APPEL DE CHAMBERY</t>
  </si>
  <si>
    <t>BUDGETAIRE</t>
  </si>
  <si>
    <t>GESTIONNAIRE SANS ENCADREMENT</t>
  </si>
  <si>
    <t>2023-1325074</t>
  </si>
  <si>
    <t>SERVICE REGIONAL DE LA COUR D'APPEL DE CHAMBERY</t>
  </si>
  <si>
    <t>service centralisateur frais de justice</t>
  </si>
  <si>
    <t>Gestionnaire sans encadrement</t>
  </si>
  <si>
    <t>2023-1310400</t>
  </si>
  <si>
    <t>COUR D'APPEL DE COLMAR</t>
  </si>
  <si>
    <t>TRIBUNAL JUDICIAIRE COLMAR</t>
  </si>
  <si>
    <t>BUREAU D'AIDE JURIDICTIONNELLE</t>
  </si>
  <si>
    <t>2023-1322946</t>
  </si>
  <si>
    <t>TRIBUNAL JUDICIAIRE SAVERNE</t>
  </si>
  <si>
    <t>SERVICE DES PIECES A CONVICTION</t>
  </si>
  <si>
    <t>2022-1012584</t>
  </si>
  <si>
    <t>2022-1012588</t>
  </si>
  <si>
    <t>TRIBUNAL JUDICIAIRE STRASBOURG</t>
  </si>
  <si>
    <t>SECRETARIAT DU PROCUREUR</t>
  </si>
  <si>
    <t>2023-1313643</t>
  </si>
  <si>
    <t>COUR D'APPEL DE DIJON</t>
  </si>
  <si>
    <t>SERVICE ADMINISTRATIF REGIONAL DE LA COUR DAPPEL DE DIJON</t>
  </si>
  <si>
    <t>POLE CHORUS</t>
  </si>
  <si>
    <t>ADJOINT(E) CHEFFE DU POLE CHORUS ET VALIDEUR(EUSE)</t>
  </si>
  <si>
    <t>2023-1308135</t>
  </si>
  <si>
    <t>SERVICE BUDGETAIRE - POLE MOYENS - POLE CHORUS - POLE RH</t>
  </si>
  <si>
    <t>GESTIONNAIRE RH - MOYENS - CHORUS</t>
  </si>
  <si>
    <t>2023-1313663</t>
  </si>
  <si>
    <t>TRIBUNAL JUDICIAI DE CHALON SUR SAONE</t>
  </si>
  <si>
    <t>TRIBUNAL JUDICIAIRE DE DIJON</t>
  </si>
  <si>
    <t>2023-1335394</t>
  </si>
  <si>
    <t>CELLULE BUDGETAIRE ET LOGISTIQUE</t>
  </si>
  <si>
    <t>2023-1315246</t>
  </si>
  <si>
    <t>COUR D'APPEL DE DOUAI</t>
  </si>
  <si>
    <t>SERVICE ADMINISTRATIF REGIONAL DE LA COUR D'APPEL DE DOUAI</t>
  </si>
  <si>
    <t>CENTRE REGIONAL DE GESTION DES PIECES A CONVICTION  -  HAZEBROUCK</t>
  </si>
  <si>
    <t>RESPONSABLE DU CENTRE</t>
  </si>
  <si>
    <t>2023-1315266</t>
  </si>
  <si>
    <t>POLE FINANCIER</t>
  </si>
  <si>
    <t>SERVICE CENTRALISATEUR DES FRAIS DE JUSTICE REGIONAL</t>
  </si>
  <si>
    <t>2023-1315259</t>
  </si>
  <si>
    <t>MARCHES PUBLICS</t>
  </si>
  <si>
    <t>ADJOINT AU RESPONSABLE DES ACHATS PUBLICS</t>
  </si>
  <si>
    <t>2023-1315254</t>
  </si>
  <si>
    <t>GESTIONNAIRE DES ACHATS PUBLICS</t>
  </si>
  <si>
    <t>2023-1315275</t>
  </si>
  <si>
    <t>TJ VALENCIENNES</t>
  </si>
  <si>
    <t>2023-1305855</t>
  </si>
  <si>
    <t>TRIBUNAL JUDICIAIRE DE BOULOGNE-SUR-MER</t>
  </si>
  <si>
    <t>GESTIONNAIRE D'UNSERVICE ADMINISTRATIF</t>
  </si>
  <si>
    <t>2023-1305867</t>
  </si>
  <si>
    <t>TRIBUNAL JUDICIAIRE DE DUNKERQUE</t>
  </si>
  <si>
    <t>POLE SOUTIEN</t>
  </si>
  <si>
    <t>SECRETARIAT PROCUREUR DE LA REPUBLIQUE</t>
  </si>
  <si>
    <t>2023-1317785</t>
  </si>
  <si>
    <t>TRIBUNAL JUDICIAIRE DE LILLE</t>
  </si>
  <si>
    <t>BUREAU D'AIDE JURIDICTIONNEL</t>
  </si>
  <si>
    <t>2023-1318696</t>
  </si>
  <si>
    <t>FRAIS DE JUSTICE</t>
  </si>
  <si>
    <t>2023-1317782</t>
  </si>
  <si>
    <t>PIECES A CONVICTION NUMERAIRES</t>
  </si>
  <si>
    <t>2023-1318690</t>
  </si>
  <si>
    <t>CELLULE ARCHIVES</t>
  </si>
  <si>
    <t>2023-1318683</t>
  </si>
  <si>
    <t>OPD Mesures alternatives</t>
  </si>
  <si>
    <t>2023-1304462</t>
  </si>
  <si>
    <t>TRIBUNAL JUDUCIAIRE DE BETHUNE</t>
  </si>
  <si>
    <t>TRIBUNAL JUDICIAIRE DE BETHUNE</t>
  </si>
  <si>
    <t xml:space="preserve">SECRETAIRE DE DIRECTION </t>
  </si>
  <si>
    <t>2023-1304464</t>
  </si>
  <si>
    <t>SECRETAIRE DE DIRECTION (procureur de la République)</t>
  </si>
  <si>
    <t>2023-1318727</t>
  </si>
  <si>
    <t>COUR D'APPEL DE LIMOGES</t>
  </si>
  <si>
    <t>PREMIERE PRESIDENCE</t>
  </si>
  <si>
    <t>ASSISTANT DE DIRECTION</t>
  </si>
  <si>
    <t>2023-1318735</t>
  </si>
  <si>
    <t>PARQUET GENERAL</t>
  </si>
  <si>
    <t>2023-1318723</t>
  </si>
  <si>
    <t>SERVICE ADMINISTRATIF REGIONAL DE LA COUR D'APPEL DE LIMOGES</t>
  </si>
  <si>
    <t>POLE BUDGET</t>
  </si>
  <si>
    <t>RESPONSABLE DE LA GESTION BUDGETAIRE ADJOINT</t>
  </si>
  <si>
    <t>2023-1320679</t>
  </si>
  <si>
    <t>COUR D'APPEL DE LYON</t>
  </si>
  <si>
    <t>A DEFINIR A L'ISSUE DES MOBILITES INTERNES</t>
  </si>
  <si>
    <t>2023-1316638</t>
  </si>
  <si>
    <t>SERVICE ADMINISTRATIF REGIONAL DE LA COUR D'APPEL DE LYON</t>
  </si>
  <si>
    <t>PÔLE RESSOURCES HUMAINES</t>
  </si>
  <si>
    <t>RESPONSABLE ADJOINT DE LA GESTION DES RESSOURCES HUMAINES</t>
  </si>
  <si>
    <t>2023-1317604</t>
  </si>
  <si>
    <t>PÔLE MARCHES PUBLICS</t>
  </si>
  <si>
    <t>2023-1317608</t>
  </si>
  <si>
    <t>2023-1317591</t>
  </si>
  <si>
    <t>PÔLE BUDGETAIRE</t>
  </si>
  <si>
    <t>RESPONSAGLE ADJOINT DE LA GESTION BUDGETAIRE</t>
  </si>
  <si>
    <t>2023-1317709</t>
  </si>
  <si>
    <t>TRIBUNAL JUDICIAIRE DE LYON</t>
  </si>
  <si>
    <t>2023-1303096</t>
  </si>
  <si>
    <t>COUR D'APPEL DE METZ</t>
  </si>
  <si>
    <t>TRIBUNAL JUDICIAIRE DE METZ</t>
  </si>
  <si>
    <t>CELLULE DE GESTION - BUDGET - SECRETARIAT</t>
  </si>
  <si>
    <t>2023-1308033</t>
  </si>
  <si>
    <t>COUR D'APPEL DE MONTPELLIER</t>
  </si>
  <si>
    <t>SECRETARIAT PARQUET GENERAL</t>
  </si>
  <si>
    <t>2023-1308131</t>
  </si>
  <si>
    <t>SERVICE ADMINISTRATIF REGIONAL DE LA COUR D'APPEL DE MONTPELLIER</t>
  </si>
  <si>
    <t>2023-1308103</t>
  </si>
  <si>
    <t>RGBA CHORUS</t>
  </si>
  <si>
    <t>2023-1308092</t>
  </si>
  <si>
    <t>GESTIONNAIRE MARCHES PUBLIQUES</t>
  </si>
  <si>
    <t>2023-1308025</t>
  </si>
  <si>
    <t>TRIBUNAL JUDICIAIRE DE NARBONNE</t>
  </si>
  <si>
    <t>SECRETAIRE ADMINISTRATIVE – SERVICES TRANSVERSES</t>
  </si>
  <si>
    <t>2023-1317723</t>
  </si>
  <si>
    <t>TRIBUNAL JUDICIAIRE DE RODEZ</t>
  </si>
  <si>
    <t>SECRETAIRE ADMINISTRATIVE</t>
  </si>
  <si>
    <t>2023-1194238</t>
  </si>
  <si>
    <t>COUR D'APPEL DE NANCY</t>
  </si>
  <si>
    <t>SERVICE ADMINISTRATIF INTERREGIONAL DE NANCY</t>
  </si>
  <si>
    <t>2023-1314751</t>
  </si>
  <si>
    <t>RESPONSABLE DE LA GESTION BUDGETAIRE ADJOINT(E) H/F</t>
  </si>
  <si>
    <t>2023-1314749</t>
  </si>
  <si>
    <t>GESTIONNAIRE DES MARCHES PUBLICS H/F</t>
  </si>
  <si>
    <t>2023-1133809</t>
  </si>
  <si>
    <t>TRIBUNAL JUDICIAIRE DE BAR LE DUC</t>
  </si>
  <si>
    <t>SECRETAIRE DE LA PRESIDENCE ET REGIE</t>
  </si>
  <si>
    <t>2023-1301305</t>
  </si>
  <si>
    <t>COUR D'APPEL DE NÎMES</t>
  </si>
  <si>
    <t>Cabinet de la Première présidence</t>
  </si>
  <si>
    <t>Secrétaire du premier président</t>
  </si>
  <si>
    <t>2023-1301455</t>
  </si>
  <si>
    <t>SERVICE ADMINISTRATIF REGIONAL DE LA COUR D'APPEL DE NIMES</t>
  </si>
  <si>
    <t>SERVICE IMMOBILIER</t>
  </si>
  <si>
    <t>CHARGE DE PREVENTION SANTE-SECURITE AU TRAVAIL</t>
  </si>
  <si>
    <t>2023-1318859</t>
  </si>
  <si>
    <t>TRIBUNAL JUDICIAIRE DE MENDE</t>
  </si>
  <si>
    <t>SECRETARIAT - REGIE - FRAIS DE JUSTICE</t>
  </si>
  <si>
    <t>SECRETAIRE DE DIRECTION - REGISSEUR</t>
  </si>
  <si>
    <t>2023-1301325</t>
  </si>
  <si>
    <t>TRIBUNAL JUDICIAIRE DE NIMES</t>
  </si>
  <si>
    <t>Gestionnaire</t>
  </si>
  <si>
    <t>2023-1301446</t>
  </si>
  <si>
    <t>TRIBUNAL JUDICIAIRE DE PRIVAS</t>
  </si>
  <si>
    <t>2023-1301449</t>
  </si>
  <si>
    <t>SERVICE CENTRALISATEUR DES FRAIS DE JUSTICE ET SCELLES</t>
  </si>
  <si>
    <t>2023-1323169</t>
  </si>
  <si>
    <t>COUR D'APPEL DE NOUMEA</t>
  </si>
  <si>
    <t>SERVICE ADMINISTRATIF REGIONAL DE LA COUR D'APPEL DE NOUMEA</t>
  </si>
  <si>
    <t>GESTIONNAIRE MARCHES PUBLICS ET SOUTIEN SERVICES BUDGETAIRE IMMOBILIER</t>
  </si>
  <si>
    <t>COUR D'APPEL DE PAPEETE</t>
  </si>
  <si>
    <t>2023-1318470</t>
  </si>
  <si>
    <t>2023-1320815</t>
  </si>
  <si>
    <t>COUR D'APPEL DE PARIS</t>
  </si>
  <si>
    <t>COUR D'APPEL PARIS</t>
  </si>
  <si>
    <t>GESTIONNAIRE BUDGETAIRE ET COMPTABLE</t>
  </si>
  <si>
    <t>2023-1320842</t>
  </si>
  <si>
    <t>GESTIONNAIRE BUDGETAIRE ET COMPTABLE - SUIVI MARCHE SSIAP</t>
  </si>
  <si>
    <t>2023-1321592</t>
  </si>
  <si>
    <t>GREFFE DU TRIBUNAL JUDICIAIRE DE PARIS</t>
  </si>
  <si>
    <t>2023-1321571</t>
  </si>
  <si>
    <t>TRIBUNAL JUDICIAIRE DE BOBIGNY</t>
  </si>
  <si>
    <t>REFERENT BUREAU D'AIDE JURIDICTIONNELLE</t>
  </si>
  <si>
    <t>2023-1321573</t>
  </si>
  <si>
    <t>POSTE GENERIQUE</t>
  </si>
  <si>
    <t>2023-1321572</t>
  </si>
  <si>
    <t>2023-1321574</t>
  </si>
  <si>
    <t>GESTIONNAIRE MARCHES PUBLICS</t>
  </si>
  <si>
    <t>2023-1321575</t>
  </si>
  <si>
    <t>TRIBUNAL JUDICIAIRE DE CRETEIL</t>
  </si>
  <si>
    <t>REGISSEUR TITULAIRE OU SUPPLEANT</t>
  </si>
  <si>
    <t>2023-1321576</t>
  </si>
  <si>
    <t>TRIBUNAL JUDICIAIRE DE MEAUX</t>
  </si>
  <si>
    <t>2023-1321595</t>
  </si>
  <si>
    <t>SECRETAIRE ADMINISTRATIF SECRETARIAT PROCUREUR</t>
  </si>
  <si>
    <t>2023-1321593</t>
  </si>
  <si>
    <t>SECRETAIRE ADMINISTRATIF FRAIS DE JUSTICE</t>
  </si>
  <si>
    <t>2023-1321577</t>
  </si>
  <si>
    <t>TRIBUNAL JUDICIAIRE D'EVRY</t>
  </si>
  <si>
    <t>2023-1319742</t>
  </si>
  <si>
    <t>COUR D'APPEL DE PAU</t>
  </si>
  <si>
    <t>DIRECTION</t>
  </si>
  <si>
    <t>SECRÉTAIRE DE DIRECTION - MISSIONS TRANSVERSES</t>
  </si>
  <si>
    <t>2023-1319729</t>
  </si>
  <si>
    <t>SECRÉTAIRE DE DIRECTION DE GREFFE</t>
  </si>
  <si>
    <t>2023-1319757</t>
  </si>
  <si>
    <t>SERVICE ADMINISTRATIF REGIONAL DE LA COUR D'APPEL DE PAU</t>
  </si>
  <si>
    <t>SECRÉTAIRE DU SAR, DU DDARJ ET ASSISTANT DE FORMATION</t>
  </si>
  <si>
    <t>2023-1322176</t>
  </si>
  <si>
    <t>COUR D'APPEL DE POITIERS</t>
  </si>
  <si>
    <t xml:space="preserve">SERVICES COMMUNS  - SECRETARIAT </t>
  </si>
  <si>
    <t>SECRETARIAT DIRECTION</t>
  </si>
  <si>
    <t>2023-1322174</t>
  </si>
  <si>
    <t>SERVICE ADMINISTRATIF REGIONAL DE LA COUR D'APPEL DE POITIERS</t>
  </si>
  <si>
    <t>SERVICE BUDGETAIRE</t>
  </si>
  <si>
    <t>VALIDEUR CHORUS (FONCTIONNEMENT COURANT P166)</t>
  </si>
  <si>
    <t>2023-1322177</t>
  </si>
  <si>
    <t>TRIBUNAL JUDICIAIRE DE NIORT</t>
  </si>
  <si>
    <t>2023-1322179</t>
  </si>
  <si>
    <t>TRIBUNAL JUDICIAIRE DE POITIERS</t>
  </si>
  <si>
    <t xml:space="preserve">SERVICES DE SOUTIEN - SECRETARIATS DE DIRECTION  </t>
  </si>
  <si>
    <t>SECRETAIRE ADMINISTRATIVE - POSTE GENERIQUE</t>
  </si>
  <si>
    <t>2023-1293471</t>
  </si>
  <si>
    <t>COUR D'APPEL DE REIMS</t>
  </si>
  <si>
    <t>SECRETAIRE DU PARQUET GENERAL</t>
  </si>
  <si>
    <t>2023-1321800</t>
  </si>
  <si>
    <t>COUR D'APPEL DE RENNES</t>
  </si>
  <si>
    <t>SERVICE ADMINISTRATIF REGIONAL DE LA COUR D'APPEL DE RENNES</t>
  </si>
  <si>
    <t>GESTIONNAIRE SERVICE CENTRALISATEUR REGIONAL FRAIS DE JUSTICE</t>
  </si>
  <si>
    <t>2023-1321808</t>
  </si>
  <si>
    <t>RESPONSABLE DE LA GESTION DES RESSOURCES HUMAINES ADJOINT</t>
  </si>
  <si>
    <t xml:space="preserve"> 2023-1321867</t>
  </si>
  <si>
    <t>TRIBUNAL JUDICIAIRE DE RENNES</t>
  </si>
  <si>
    <t xml:space="preserve">ASSISTANT/SECRETAIRE DU DIRECTEUR DE GREFFE </t>
  </si>
  <si>
    <t>2023-1309193</t>
  </si>
  <si>
    <t>COUR D'APPEL DE RIOM</t>
  </si>
  <si>
    <t>2023-1309187</t>
  </si>
  <si>
    <t>TRIBUNAL JUDICIAIRE DE MOULINS</t>
  </si>
  <si>
    <t>2023-1320681</t>
  </si>
  <si>
    <t>COUR D'APPEL DE ROUEN</t>
  </si>
  <si>
    <t>2023-1319611</t>
  </si>
  <si>
    <t>COUR D'APPEL DE SAINT DENIS DE LA REUNION</t>
  </si>
  <si>
    <t>COUR D'APPEL DE ST DENIS DE LA REUNION</t>
  </si>
  <si>
    <t>POLE BUDEGTAIRE</t>
  </si>
  <si>
    <t xml:space="preserve"> GESTIONNAIRE POLE BUDGETAIRE, SERVICE DES FRAIS DE JUSTICE ET REGISSEUR TITULAIRE</t>
  </si>
  <si>
    <t xml:space="preserve">2023-1319607 </t>
  </si>
  <si>
    <t>SERVICE ADMINISTRATIF REGIONAL DE LA COUR D'APPEL DE SAINT DENIS DE LA REUNION</t>
  </si>
  <si>
    <t>POLE BUDGETAIRE - MP</t>
  </si>
  <si>
    <t>GESTIONNAIRE POLE BUDGETAIRE - POLE CHORUS DSJ - SAR ST DENIS</t>
  </si>
  <si>
    <t xml:space="preserve">2023-1319610 </t>
  </si>
  <si>
    <t>TRIBUNAL JUDICIAIRE DE ST DENIS</t>
  </si>
  <si>
    <t>POLE PENAL</t>
  </si>
  <si>
    <t>SECRETAIRE DE LA PROCUREURE DE LA REPUBLIQUE</t>
  </si>
  <si>
    <t>2023-1319608</t>
  </si>
  <si>
    <t xml:space="preserve">POLE DES SERVICES ADMINISTRATIFS </t>
  </si>
  <si>
    <t>GESTIONNAIRE DES RESSOURCES HUMAINES DU POLE DES SERVICES ADMINISTRATIFS</t>
  </si>
  <si>
    <t>2023-1319609</t>
  </si>
  <si>
    <t>CHARGE( E) DU PILOTAGE ET DE LA GESTION DES RESSOURCES BUDGETAIRES</t>
  </si>
  <si>
    <t xml:space="preserve">2023-1319656 </t>
  </si>
  <si>
    <t>TRIBUNAL JUDICIAIRE DE ST PIERRE</t>
  </si>
  <si>
    <t>SERVICE CENTRALISATEUR DES FRAIS DE JUSTICE - REGIE</t>
  </si>
  <si>
    <t>RESPONSABLE SERVICE CENTRALISATEUR DES FRAIS DE JUSTICE - REGIE</t>
  </si>
  <si>
    <t>2023-1326142</t>
  </si>
  <si>
    <t>COUR D'APPEL DE TOULOUSE</t>
  </si>
  <si>
    <t>SERVICE ADMINISTRATIF REGIONAL DE LA COUR D'APPEL DE TOULOUSE</t>
  </si>
  <si>
    <t>2023-1326148</t>
  </si>
  <si>
    <t xml:space="preserve">VALIDEUR POLE CHORUS </t>
  </si>
  <si>
    <t>2023-1327129</t>
  </si>
  <si>
    <t>TRIBUNAL DE JUSTICE DE TOULOUSE</t>
  </si>
  <si>
    <t>RECOUVREMENT AIDE JURIDICTIONNELLE</t>
  </si>
  <si>
    <t>2023-1321878</t>
  </si>
  <si>
    <t>COUR D'APPEL DE VERSAILLES</t>
  </si>
  <si>
    <t>2023-1321880</t>
  </si>
  <si>
    <t>SECRETAIRE PROCUREUR GENERAL</t>
  </si>
  <si>
    <t>2023-1321851</t>
  </si>
  <si>
    <t>SERVICE ADMINISTRATIF REGIONAL DE LA COUR D'APPEL DE VERSAILLES</t>
  </si>
  <si>
    <t>2023-1321887</t>
  </si>
  <si>
    <t>TRIBUNAL JUDICIAIRE DE NANTERRE</t>
  </si>
  <si>
    <t>GESTIONNAIRE RESSOURCES HUMAINES</t>
  </si>
  <si>
    <t>2023-1321890</t>
  </si>
  <si>
    <t>2023-1321884</t>
  </si>
  <si>
    <t>TRIBUNAL JUDICIAIRE DE PONTOISE</t>
  </si>
  <si>
    <t>SECRETAIRE AMINISTRATIF</t>
  </si>
  <si>
    <t>4 PV</t>
  </si>
  <si>
    <t>2023-1321872</t>
  </si>
  <si>
    <t>TRIBUNAL JUDICIAIRE DE VERSAILLES</t>
  </si>
  <si>
    <t>SECRTETAIRE ADMINISTRATIF</t>
  </si>
  <si>
    <t>2023-1319658</t>
  </si>
  <si>
    <t>COUR D'APPEL D'ORLEANS</t>
  </si>
  <si>
    <t>SERVICE ADMINISTRATIF REGIONAL DE LA COUR D'APPEL D'ORLEANS</t>
  </si>
  <si>
    <t>2023-1319660</t>
  </si>
  <si>
    <t>2023-1319696</t>
  </si>
  <si>
    <t>TRIBUNAL JUDICIAIRE DE MONTARGIS</t>
  </si>
  <si>
    <t>SECRETRIAT DE LA PRESIDENCE</t>
  </si>
  <si>
    <t>TRIBUNAL JUDICIAIRE D'ORLEANS</t>
  </si>
  <si>
    <t>2023-1319669</t>
  </si>
  <si>
    <t>SECRETRARIAT DU DEIRECTEUR DE GREFFE</t>
  </si>
  <si>
    <t>2023-1195244</t>
  </si>
  <si>
    <t>ECOLE NATIONALE DE LA MAGISTRATURE</t>
  </si>
  <si>
    <t>CHEF(FE) DE LA SECTION ADMINISTRATIVE ET PAIE</t>
  </si>
  <si>
    <t>2023-1308146</t>
  </si>
  <si>
    <t>SERVICE INFORMATIQUE ET AUDIOVISUEL</t>
  </si>
  <si>
    <t>TECHNICIEN(NE) SUPPORT-SYSTÈME ET RESEAUX</t>
  </si>
  <si>
    <t>2023-1117766</t>
  </si>
  <si>
    <t>SERVICE DE LA FORMATION CONTINUE</t>
  </si>
  <si>
    <t>CHARGE(E)DE PROJETS</t>
  </si>
  <si>
    <t>2023-1319871</t>
  </si>
  <si>
    <t>ECOLE NATIONALE DES GREFFES</t>
  </si>
  <si>
    <t>DIRECTION DES ACTIVITES PEDAGOGIQUES</t>
  </si>
  <si>
    <t>POLE INNOVATION ET FORMATION NUMERIQUE</t>
  </si>
  <si>
    <t>ASSISTANTE A LA CONCEPTION D'OUTILS PEDAGOGIQUES</t>
  </si>
  <si>
    <t>2023-1319861</t>
  </si>
  <si>
    <t>CELLULE BUDGETAIRE</t>
  </si>
  <si>
    <t>REGIE D'AVANCES ET DE RECETTES</t>
  </si>
  <si>
    <t>2023-1295515</t>
  </si>
  <si>
    <t>GREFFE COUR DE CASSATION</t>
  </si>
  <si>
    <t>SECRETAIRE ADMINISTRATIF AU SERVICE DES RESSOURCES HUMAINES DES MAGISTRATS A LA COUR DE CASSATION</t>
  </si>
  <si>
    <t>2023-1295534</t>
  </si>
  <si>
    <t xml:space="preserve">SECRETAIRE ADMINISTRATIF AU BUREAU DES PROCEDURES A LA PREMIERE PRESIDENCE </t>
  </si>
  <si>
    <t>2023-1295560</t>
  </si>
  <si>
    <t xml:space="preserve"> SERVICE ADMINISTRATIF ET BUDEGETAIRE </t>
  </si>
  <si>
    <t xml:space="preserve">SECRETAIRE ADMINISTRATIF AU POLE CHORUS </t>
  </si>
  <si>
    <t>2023-1332725 </t>
  </si>
  <si>
    <t>CABINET GDS</t>
  </si>
  <si>
    <t>CABINET DU GARDE DES SCEAUX</t>
  </si>
  <si>
    <t>BUREAU DU CABINET</t>
  </si>
  <si>
    <t>PÔLE DES DISTINCTIONS HONORIFIQUES</t>
  </si>
  <si>
    <t>REDACTRICE</t>
  </si>
  <si>
    <t>2023-1332741 </t>
  </si>
  <si>
    <t>CABINET DE LA SECRETAIRE GENERALE</t>
  </si>
  <si>
    <t>SECRETAIRE-ASSISTANT</t>
  </si>
  <si>
    <t>2023-1332754</t>
  </si>
  <si>
    <t>DACG</t>
  </si>
  <si>
    <t>CABINET DU DIRECTEUR</t>
  </si>
  <si>
    <t>BUREAU D'ORDRE DE L'ACTION PUBLIQUE</t>
  </si>
  <si>
    <t>ADJOINT(E ) A LA RESPONSABLE</t>
  </si>
  <si>
    <t>2023-1332769</t>
  </si>
  <si>
    <t>SECRETARIAT COMMUN AUX SOUS-DIRECTIONS</t>
  </si>
  <si>
    <t>RESPONSABLE</t>
  </si>
  <si>
    <t>2023-1332843</t>
  </si>
  <si>
    <t>IGJ</t>
  </si>
  <si>
    <t>INSPECTION GÉNÉRALE DE LA JUSTICE</t>
  </si>
  <si>
    <t>SERVICE ADMINISTRATIF</t>
  </si>
  <si>
    <t>POLE SERVICE DE DOCUMENTATION,D'ETUDES ET DE STATISTIQUES</t>
  </si>
  <si>
    <t>CHARGE D'ETUDES ET DE STATISTIQUES</t>
  </si>
  <si>
    <t>2023-1332836</t>
  </si>
  <si>
    <t>CHARGE D'ETUDES ET DE DOCUMENTATION</t>
  </si>
  <si>
    <t>2023-1332826</t>
  </si>
  <si>
    <t>2023-1332782</t>
  </si>
  <si>
    <t>POLE BUREAU DES RAPPORTS</t>
  </si>
  <si>
    <t>ADJOINT AU RESPONSABLE DU POLE</t>
  </si>
  <si>
    <t>2023-1332912</t>
  </si>
  <si>
    <t>POLE RESSOURCES HUMAINES ET BUDGET</t>
  </si>
  <si>
    <t>2023-1334182</t>
  </si>
  <si>
    <t>AGENCE NATIONALE DES TECHNIQUES D'ENQUETES NUMERIQUES ET JUDICIAIRES</t>
  </si>
  <si>
    <t>BUREAU DE LA RELATION FOURNISSEURS</t>
  </si>
  <si>
    <t>GESTIONNAIRE ACHATS</t>
  </si>
  <si>
    <t>2023-1334053</t>
  </si>
  <si>
    <t>DÉLÉGATION INTERRÉGIONALE CENTRE EST</t>
  </si>
  <si>
    <t>DÉPARTEMENT DES ACHATS ET DE L’EXÉCUTION BUDGÉTAIRE DE COMPTABLE</t>
  </si>
  <si>
    <t>VALIDEUR CHORUS</t>
  </si>
  <si>
    <t>2023-1334059</t>
  </si>
  <si>
    <t>DEPARTEMENT DES RESSOURCES HUMAINES ET DE L'ACTION SOCIALE (DRHAS)</t>
  </si>
  <si>
    <t>GESTIONNAIRE ADMINISTRATIF</t>
  </si>
  <si>
    <t>2023-1332998 </t>
  </si>
  <si>
    <t>DÉLÉGATION INTERRÉGIONALE GRAND CENTRE</t>
  </si>
  <si>
    <t>GESTIONNAIRE RESSOURCES HUMAINES DE PROXIMITE</t>
  </si>
  <si>
    <t>2023-1333011</t>
  </si>
  <si>
    <t>DEPARTEMENT INFORMATIQUE ET TELECOMMUNICATIONS</t>
  </si>
  <si>
    <t>TECHNICIEN DE PROXIMITE</t>
  </si>
  <si>
    <t>2023-1333024</t>
  </si>
  <si>
    <t xml:space="preserve">TECHNICIEN EXPERT INFRASTRUCTURE VDI </t>
  </si>
  <si>
    <t>2023-1334033</t>
  </si>
  <si>
    <t>DÉLÉGATION INTERRÉGIONALE GRAND EST</t>
  </si>
  <si>
    <t>REDACTEUR COMMANDE PUBLIQUE ASSISTANT ACHATS</t>
  </si>
  <si>
    <t>2023-1334039</t>
  </si>
  <si>
    <t>DEPARTEMENT INFORMATIQUE ET DES TELECOMMUNICATIONS</t>
  </si>
  <si>
    <t>TECHNICIEN EXPERT INFRASTRUCTURE VOIX DONNEES IMAGES</t>
  </si>
  <si>
    <t>2023-1332939</t>
  </si>
  <si>
    <t>DÉLÉGATION INTERRÉGIONALE GRAND-NORD</t>
  </si>
  <si>
    <t>ADJOINT AU RESPONSABLE DE PÔLE -   VALIDEUR CHORUS</t>
  </si>
  <si>
    <t>2023-1332989</t>
  </si>
  <si>
    <t>RESPONSABLE D'ECONOMAT</t>
  </si>
  <si>
    <t>2023-1332965</t>
  </si>
  <si>
    <t xml:space="preserve">TECHNICIEN DE PROXIMITÉ </t>
  </si>
  <si>
    <t>2023-1333003</t>
  </si>
  <si>
    <t>DÉLÉGATION INTERRÉGIONALE GRAND OUEST</t>
  </si>
  <si>
    <t>DEPARTEMENT DES ACHATS ET DE L'EXECUTION BUDGETAIRE ET COMPTABLE (DAEBC)</t>
  </si>
  <si>
    <t>UNITE DES DEPENSES NON SFACTISEES ET DES RECETTES</t>
  </si>
  <si>
    <t>CHEF DE L'UNITE</t>
  </si>
  <si>
    <t>2023-1333005</t>
  </si>
  <si>
    <t>GESTIONNAIRE RESTAURATION</t>
  </si>
  <si>
    <t>2023-1332942</t>
  </si>
  <si>
    <t>DÉLÉGATION INTERRÉGIONALE PARIS-ILE-DE-FRANCE</t>
  </si>
  <si>
    <t>DEPARTEMENT DES ACHATS ET DE L'EXECUTION BUDGETAIRE ET COMPTABLE</t>
  </si>
  <si>
    <t>POLE ACHATS-CIF</t>
  </si>
  <si>
    <t>GESTIONNAIRE ASSISTANT ACHATS- CONTRÔLE INTERNE FINANCIER</t>
  </si>
  <si>
    <t>2023-1332931</t>
  </si>
  <si>
    <t>CHEF DE POLE/VALIDEUR CHORUS</t>
  </si>
  <si>
    <t>2023-1332915</t>
  </si>
  <si>
    <t>ASSISTANTE ADMINISTRATIVE/ASSISTANT ADMINISTRATIF ET RH DE PROXIMITÉ</t>
  </si>
  <si>
    <t>2023-1335563</t>
  </si>
  <si>
    <t>DEPARTEMENT DE L'INFORMATIQUE ET DES TELECOMMUNICATIONS</t>
  </si>
  <si>
    <t>SIP</t>
  </si>
  <si>
    <t>TECHNICIENNE-TECHNICIEN SYSTÈME SERVEUR</t>
  </si>
  <si>
    <t xml:space="preserve">2023-1332866 </t>
  </si>
  <si>
    <t>DÉLÉGATION INTERRÉGIONALE SUD</t>
  </si>
  <si>
    <t>ETAT MAJOR</t>
  </si>
  <si>
    <t>GESTIONNAIRE ADMINISTRATIF ET RH DE PROXIMITE</t>
  </si>
  <si>
    <t>2023-1332877</t>
  </si>
  <si>
    <t>DEPARTEMENT DES ACHATS ET DE L'EXECUTION BUDGETAIRE</t>
  </si>
  <si>
    <t>ASSISTANT.E ACHAT</t>
  </si>
  <si>
    <t>2023-1332873</t>
  </si>
  <si>
    <t>ADJOINT.E CHEF D'UNITE-VALIDEUR CHORUS</t>
  </si>
  <si>
    <t>2023-1332872</t>
  </si>
  <si>
    <t>CHEF D'UNITE-VALIDEUR CHORUS</t>
  </si>
  <si>
    <t>2023-1332716</t>
  </si>
  <si>
    <t>DÉLÉGATION INTERRÉGIONALE SUD-EST</t>
  </si>
  <si>
    <t>DOMAINE SUPPORT ET INTERVENTIONS</t>
  </si>
  <si>
    <t>TECHNICIEN SUPPORT UTILISATEURS</t>
  </si>
  <si>
    <t>2023-1332713</t>
  </si>
  <si>
    <t>DOMAINE SYSTÈME D'INFORMATION ET POSTES DE TRAVAIL</t>
  </si>
  <si>
    <t>TECHNICIEN INFORMATIQUE EXPERT</t>
  </si>
  <si>
    <t>2023-1332707</t>
  </si>
  <si>
    <t>TECHNICIEN INFORMATIQUE</t>
  </si>
  <si>
    <t>2023-1334077</t>
  </si>
  <si>
    <t>DÉLÉGATION INTERRÉGIONALE SUD-OUEST</t>
  </si>
  <si>
    <t>DEPARTEMENT DE L'IMMOBILIER</t>
  </si>
  <si>
    <t>POLE ADMINISTRATIF ET COMPTABLE</t>
  </si>
  <si>
    <t>GESTIONNAIRE COMPTABLE</t>
  </si>
  <si>
    <t>2023-1334067</t>
  </si>
  <si>
    <t xml:space="preserve">DÉLÉGATION INTERRÉGIONALE SUD-OUEST </t>
  </si>
  <si>
    <t>CELLULE ACHAT</t>
  </si>
  <si>
    <t>RÉDACTEUR DES MARCHÉS PUBLICS</t>
  </si>
  <si>
    <t>2023-1332848</t>
  </si>
  <si>
    <t>SERVICE DE L'ACCES AU DROIT, A LA JUSTICE ET DE L'AIDE AUX VICTIMES</t>
  </si>
  <si>
    <t>SYSTÈME D'INFORMATION DE L'AIDE JURIDICTIONNELLE</t>
  </si>
  <si>
    <t>PÔLE CONCEPTION</t>
  </si>
  <si>
    <t>CHARGE D'ETUDE PÔLE CONCEPTION</t>
  </si>
  <si>
    <t>2023-1332847</t>
  </si>
  <si>
    <t>PÔLE CONDUITE DU CHANGEMENT</t>
  </si>
  <si>
    <t>CHARGE D'ETUDE PÔLE CONDUITE DU CHANGEMENT</t>
  </si>
  <si>
    <t>2023-1332844</t>
  </si>
  <si>
    <t xml:space="preserve">SERVICE DE L'EXPERTISE ET DE LA MODERNISATION </t>
  </si>
  <si>
    <t xml:space="preserve">DEPARTEMENT DES ARCHIVES, DE LA DOCUMENTATION ET DU PATRIMOINE </t>
  </si>
  <si>
    <t>PÔLE DOCUMENTATION</t>
  </si>
  <si>
    <t>DOCUMENTALISTE - CHARGÉ DE PUBLICATION (PRESSE)</t>
  </si>
  <si>
    <t>2023-1332842</t>
  </si>
  <si>
    <t xml:space="preserve">SERVICE DE L'EXPERTISE ET DE LA MODERNISATION 
</t>
  </si>
  <si>
    <t>DOCUMENTALISTE - CHARGÉ DE PUBLICATION DU BULLETIN OFFICIEL</t>
  </si>
  <si>
    <t>2023-1332832</t>
  </si>
  <si>
    <t>SERVICE DE L'IMMOBILIER MINISTERIEL</t>
  </si>
  <si>
    <t>BUREAU DE LA PROGRAMMATION ET DE L'EXECUTION BUGETAIRE ET COMPTABLE</t>
  </si>
  <si>
    <t>SECTION EXECUTION</t>
  </si>
  <si>
    <t>GESTIONNAIRE BUDGÉTAIRE</t>
  </si>
  <si>
    <t>2023-1332838</t>
  </si>
  <si>
    <t>SERVICE DES FINANCES, DES ACHATS ET DE LA CONFORMITE / SOUS-DIRECTION DE LA PERFORMANCE FINANCIERE ET DE LA CONFORMITE</t>
  </si>
  <si>
    <t>BUREAU DES PRESTATIONS FINANCIERES DE L'ADMINISTRATION CENTRALE</t>
  </si>
  <si>
    <t>UNITE DES FRAIS DE DEPLACEMENTS</t>
  </si>
  <si>
    <t>RESPONSABLE DE L'UNIT</t>
  </si>
  <si>
    <t>2023-1332837</t>
  </si>
  <si>
    <t>UNITÉ DE PRESTATIONS FINANCIERES</t>
  </si>
  <si>
    <t>RESPONSABLE D'UNITÉ</t>
  </si>
  <si>
    <t>2023-1332839</t>
  </si>
  <si>
    <t>ADJOINT AU RESPONSABLE D'UNITÉ</t>
  </si>
  <si>
    <t>2023-1332747</t>
  </si>
  <si>
    <t>SOUS-DIRECTION DES PARCOURS PROFESSIONNELS / BUREAU DE LA GESTION ADMINISTRATIVE ET FINANCIERE INDIVIDUELLE DE L'ADMINISTRATION CENTRALE (BGAFIAC)</t>
  </si>
  <si>
    <t>GESTIONNAIRE RH CARRIERE-PAYE</t>
  </si>
  <si>
    <t>2023-1332742</t>
  </si>
  <si>
    <t>SOUS-DIRECTION DES PARCOURS PROFESSIONNELS / BUREAU DU RECRUTEMENT ET DE LA FORMATION PROFESSIONNELLE</t>
  </si>
  <si>
    <t>SECTION RECRUTEMENT</t>
  </si>
  <si>
    <t>GESTIONNAIRE RECRUTEMENT</t>
  </si>
  <si>
    <t>2023-1332730 </t>
  </si>
  <si>
    <t xml:space="preserve">SOUS-DIRECTION DES PARCOURS PROFESSIONNELS / BUREAU DE LA GESTION ET DE L'ACCOMPAGNEMENT DES CORPS COMMUNS ET DES AGENTS NON TITULAIRES </t>
  </si>
  <si>
    <t>SECTION DES CORPS A STATUT INTEMINISTERIEL</t>
  </si>
  <si>
    <t>ADJOINT AU CHEF DE SECTION</t>
  </si>
  <si>
    <t>2023-1334081</t>
  </si>
  <si>
    <t>SERVICE DU NUMÉRIQUE</t>
  </si>
  <si>
    <t>DÉPARTEMENT DU PILOTAGE BUDGÉTAIRE DES MARCHÉS ET DES MOYENS / BUREAU RECRUTEMENT ET FORMATION</t>
  </si>
  <si>
    <t>POLE RECRUTEMENT</t>
  </si>
  <si>
    <t>GESTIONNAIRE DES RESSOURCES HUMAINES - RECRUTEMENT</t>
  </si>
  <si>
    <t>2023-1334068</t>
  </si>
  <si>
    <t>POLE FORMATION</t>
  </si>
  <si>
    <t>GESTIONNAIRE DES RESSOURCES HUMAINES - FORMATION</t>
  </si>
  <si>
    <t>2023-1332820</t>
  </si>
  <si>
    <t>SERVICE DU PILOTAGE ET DU SOUTIEN DE PROXIMITE</t>
  </si>
  <si>
    <t xml:space="preserve">MISSION IMMOBILIER DEVELOPPEMENT DURABLE ET ENVIRONNEMENT DE TRAVAIL DE L'ADMINISTRATION CENTRALE / BUREAU DE L'OPTIMISATION IMMOBILIERE ET DU DEVELOPPEMENT DURABLE </t>
  </si>
  <si>
    <t>POLE DE LA SYNTHESE IMMOBILIERE</t>
  </si>
  <si>
    <t>GESTIONNAIRE PARC IMMOBILIER ET INDICATEURS</t>
  </si>
  <si>
    <t>2023-1332814</t>
  </si>
  <si>
    <t>MISSION IMMOBILIER DEVELOPPEMENT DURABLE ET ENVIRONNEMENT DE TRAVAIL DE L'ADMINISTRATION CENTRALE / BUREAU DE LA GESTION DELEGUEE</t>
  </si>
  <si>
    <t>POLE GESTION BUDETAIRE ET SUIVI DES ACHATS</t>
  </si>
  <si>
    <t>GESTIONNAIRE BUDGETAIRE ET SUIVI DES ACHATS</t>
  </si>
  <si>
    <t>2023-1332768</t>
  </si>
  <si>
    <t>MISSION IMMOBILIER DEVELOPPEMENT DURABLE ET ENVIRONNEMENT DE TRAVAIL DE L'ADMINISTRATION CENTRALE / BUREAU DES PRESTATIONS INTERNES</t>
  </si>
  <si>
    <t>POLE DE L'ENVIRONNEMENT DE TRAVAIL EN ADMINSTRATION CENTRALE</t>
  </si>
  <si>
    <t>ADJOINT(E) AU RESPONSABLE DE SITE VENDOME</t>
  </si>
  <si>
    <t>2023-1332762</t>
  </si>
  <si>
    <t>DEPARTEMENT DU PILOTAGE DES EMPLOIS ET DES CREDITS DU TITRE II / BUREAU DE LA PROGRAMMATION ET DE LA SYNTHESE DU TITRE II</t>
  </si>
  <si>
    <t>2023-1332775</t>
  </si>
  <si>
    <t>DEPARTEMENT DU PILOTAGE DES RESSOURCES FINANCIERES ET IMMOBILIERES / BUREAU DU PILOTAGE DE LA GESTION</t>
  </si>
  <si>
    <t>POLE DEPENSES IMMOBILIER</t>
  </si>
  <si>
    <t>REGISSEUR(SE)</t>
  </si>
  <si>
    <t>2023-1332808</t>
  </si>
  <si>
    <t>CHARGE(E) DE COMMANDE</t>
  </si>
  <si>
    <t>2023-1332772</t>
  </si>
  <si>
    <t>POLE FONCTIONNEMENT</t>
  </si>
  <si>
    <r>
      <t>BUREAU DES INFRASTRUCTURES TECHNIQUES ET DE L'INNOVATION (</t>
    </r>
    <r>
      <rPr>
        <b/>
        <sz val="10"/>
        <rFont val="Marianne"/>
        <family val="3"/>
      </rPr>
      <t>OJI6</t>
    </r>
    <r>
      <rPr>
        <sz val="10"/>
        <rFont val="Marianne"/>
        <family val="3"/>
      </rPr>
      <t>)</t>
    </r>
  </si>
  <si>
    <t>Sous réserve d'habilitation</t>
  </si>
  <si>
    <t>PV/PSDV</t>
  </si>
  <si>
    <t>ID PORTAIL</t>
  </si>
  <si>
    <t>50726688</t>
  </si>
  <si>
    <t>50977505</t>
  </si>
  <si>
    <t>50906841</t>
  </si>
  <si>
    <t>50654247</t>
  </si>
  <si>
    <t>50977506</t>
  </si>
  <si>
    <t>50698483</t>
  </si>
  <si>
    <t>50817935</t>
  </si>
  <si>
    <t>50698504</t>
  </si>
  <si>
    <t>51178495</t>
  </si>
  <si>
    <t>50986270</t>
  </si>
  <si>
    <t>50764083</t>
  </si>
  <si>
    <t>50698515</t>
  </si>
  <si>
    <t>50692118</t>
  </si>
  <si>
    <t>50592368</t>
  </si>
  <si>
    <t>51178496</t>
  </si>
  <si>
    <t>50907036</t>
  </si>
  <si>
    <t>50698486</t>
  </si>
  <si>
    <t>50698529</t>
  </si>
  <si>
    <t>50661609</t>
  </si>
  <si>
    <t>51178497</t>
  </si>
  <si>
    <t>50698540</t>
  </si>
  <si>
    <t>50698731</t>
  </si>
  <si>
    <t>50698565</t>
  </si>
  <si>
    <t>50698568</t>
  </si>
  <si>
    <t>50692121</t>
  </si>
  <si>
    <t>50654939</t>
  </si>
  <si>
    <t>50713716</t>
  </si>
  <si>
    <t>50654714</t>
  </si>
  <si>
    <t>51178498</t>
  </si>
  <si>
    <t>50726750</t>
  </si>
  <si>
    <t>51089925</t>
  </si>
  <si>
    <t>50545816</t>
  </si>
  <si>
    <t>50698606</t>
  </si>
  <si>
    <t>50726776</t>
  </si>
  <si>
    <t>50698611</t>
  </si>
  <si>
    <t>50698613</t>
  </si>
  <si>
    <t>50729370</t>
  </si>
  <si>
    <t>50977517</t>
  </si>
  <si>
    <t>50726755</t>
  </si>
  <si>
    <t>50915789</t>
  </si>
  <si>
    <t>50592434</t>
  </si>
  <si>
    <t>50698634</t>
  </si>
  <si>
    <t>51178499</t>
  </si>
  <si>
    <t>50698638</t>
  </si>
  <si>
    <t>50986273</t>
  </si>
  <si>
    <t>50817946</t>
  </si>
  <si>
    <t>50764243</t>
  </si>
  <si>
    <t>50466638</t>
  </si>
  <si>
    <t>50458102</t>
  </si>
  <si>
    <t>50698662</t>
  </si>
  <si>
    <t>51089932</t>
  </si>
  <si>
    <t>50977522</t>
  </si>
  <si>
    <t>50698672</t>
  </si>
  <si>
    <t>50906958</t>
  </si>
  <si>
    <t>50764094</t>
  </si>
  <si>
    <t>50698698</t>
  </si>
  <si>
    <t>50726764</t>
  </si>
  <si>
    <t>50726759</t>
  </si>
  <si>
    <t>50698715</t>
  </si>
  <si>
    <t>50448925</t>
  </si>
  <si>
    <t>50416897</t>
  </si>
  <si>
    <t>51178552</t>
  </si>
  <si>
    <t>50729374</t>
  </si>
  <si>
    <t>51178553</t>
  </si>
  <si>
    <t>50698729</t>
  </si>
  <si>
    <t>50698737</t>
  </si>
  <si>
    <t>51178556</t>
  </si>
  <si>
    <t>51089941</t>
  </si>
  <si>
    <t>51100859</t>
  </si>
  <si>
    <t>51089943</t>
  </si>
  <si>
    <t>51089944</t>
  </si>
  <si>
    <t>50906961</t>
  </si>
  <si>
    <t>51178557</t>
  </si>
  <si>
    <t>50817954</t>
  </si>
  <si>
    <t>51089946</t>
  </si>
  <si>
    <t>50592586</t>
  </si>
  <si>
    <t>51178558</t>
  </si>
  <si>
    <t>50698806</t>
  </si>
  <si>
    <t>50977524</t>
  </si>
  <si>
    <t>50592605</t>
  </si>
  <si>
    <t>50698812</t>
  </si>
  <si>
    <t>50906967</t>
  </si>
  <si>
    <t>51178559</t>
  </si>
  <si>
    <t>50698819</t>
  </si>
  <si>
    <t>51178560</t>
  </si>
  <si>
    <t>50764111</t>
  </si>
  <si>
    <t>50692183</t>
  </si>
  <si>
    <t>50764114</t>
  </si>
  <si>
    <t>51178561</t>
  </si>
  <si>
    <t>50698814</t>
  </si>
  <si>
    <t>50698668</t>
  </si>
  <si>
    <t>50692277</t>
  </si>
  <si>
    <t>50692189</t>
  </si>
  <si>
    <t>50698788</t>
  </si>
  <si>
    <t>50698862</t>
  </si>
  <si>
    <t>50654906</t>
  </si>
  <si>
    <t>51178562</t>
  </si>
  <si>
    <t>51089953</t>
  </si>
  <si>
    <t>50907032</t>
  </si>
  <si>
    <t>50592647</t>
  </si>
  <si>
    <t>51178563</t>
  </si>
  <si>
    <t>50726786</t>
  </si>
  <si>
    <t>50645757</t>
  </si>
  <si>
    <t>50986551</t>
  </si>
  <si>
    <t>50654800</t>
  </si>
  <si>
    <t>50906975</t>
  </si>
  <si>
    <t>50698891</t>
  </si>
  <si>
    <t>50726788</t>
  </si>
  <si>
    <t>50692153</t>
  </si>
  <si>
    <t>50698908</t>
  </si>
  <si>
    <t>51100856</t>
  </si>
  <si>
    <t>51089957</t>
  </si>
  <si>
    <t>50698934</t>
  </si>
  <si>
    <t>50698947</t>
  </si>
  <si>
    <t>50639568</t>
  </si>
  <si>
    <t>51178564</t>
  </si>
  <si>
    <t>50769621</t>
  </si>
  <si>
    <t>50977605</t>
  </si>
  <si>
    <t>50431846</t>
  </si>
  <si>
    <t>50987709</t>
  </si>
  <si>
    <t>51089959</t>
  </si>
  <si>
    <t>50692334</t>
  </si>
  <si>
    <t>50698965</t>
  </si>
  <si>
    <t>50726802</t>
  </si>
  <si>
    <t>50698973</t>
  </si>
  <si>
    <t>50764128</t>
  </si>
  <si>
    <t>51089962</t>
  </si>
  <si>
    <t>50698985</t>
  </si>
  <si>
    <t>50764186</t>
  </si>
  <si>
    <t>50986554</t>
  </si>
  <si>
    <t>50416937</t>
  </si>
  <si>
    <t>50698991</t>
  </si>
  <si>
    <t>50698828</t>
  </si>
  <si>
    <t>51089967</t>
  </si>
  <si>
    <t>51089968</t>
  </si>
  <si>
    <t>50981285</t>
  </si>
  <si>
    <t>50906987</t>
  </si>
  <si>
    <t>50977561</t>
  </si>
  <si>
    <t>50817991</t>
  </si>
  <si>
    <t>50699004</t>
  </si>
  <si>
    <t>50817995</t>
  </si>
  <si>
    <t>50466629</t>
  </si>
  <si>
    <t>50699011</t>
  </si>
  <si>
    <t>50698720</t>
  </si>
  <si>
    <t>51089971</t>
  </si>
  <si>
    <t>51178565</t>
  </si>
  <si>
    <t>51089973</t>
  </si>
  <si>
    <t>50699018</t>
  </si>
  <si>
    <t>50764135</t>
  </si>
  <si>
    <t>50466642</t>
  </si>
  <si>
    <t>50764136</t>
  </si>
  <si>
    <t>50698977</t>
  </si>
  <si>
    <t>50692231</t>
  </si>
  <si>
    <t>50726926</t>
  </si>
  <si>
    <t>50698664</t>
  </si>
  <si>
    <t>50769821</t>
  </si>
  <si>
    <t>50592776</t>
  </si>
  <si>
    <t>51178568</t>
  </si>
  <si>
    <t>50692321</t>
  </si>
  <si>
    <t>50906992</t>
  </si>
  <si>
    <t>50699062</t>
  </si>
  <si>
    <t>50907085</t>
  </si>
  <si>
    <t>50473532</t>
  </si>
  <si>
    <t>50699077</t>
  </si>
  <si>
    <t>50692243</t>
  </si>
  <si>
    <t>50472880</t>
  </si>
  <si>
    <t>51089988</t>
  </si>
  <si>
    <t>50692248</t>
  </si>
  <si>
    <t>50977572</t>
  </si>
  <si>
    <t>50654851</t>
  </si>
  <si>
    <t>50621044</t>
  </si>
  <si>
    <t>51103120</t>
  </si>
  <si>
    <t>51089991</t>
  </si>
  <si>
    <t>50417434</t>
  </si>
  <si>
    <t>50417883</t>
  </si>
  <si>
    <t>50417433</t>
  </si>
  <si>
    <t>51089992</t>
  </si>
  <si>
    <t>50907000</t>
  </si>
  <si>
    <t>50699130</t>
  </si>
  <si>
    <t>50692293</t>
  </si>
  <si>
    <t>50699137</t>
  </si>
  <si>
    <t>50764150</t>
  </si>
  <si>
    <t>50472844</t>
  </si>
  <si>
    <t>50764154</t>
  </si>
  <si>
    <t>50654859</t>
  </si>
  <si>
    <t>50432349</t>
  </si>
  <si>
    <t>51100860</t>
  </si>
  <si>
    <t>50915931</t>
  </si>
  <si>
    <t>50699447</t>
  </si>
  <si>
    <t>50449590</t>
  </si>
  <si>
    <t>50699178</t>
  </si>
  <si>
    <t>50819939</t>
  </si>
  <si>
    <t>50726840</t>
  </si>
  <si>
    <t>50639642</t>
  </si>
  <si>
    <t>50592967</t>
  </si>
  <si>
    <t>50417525</t>
  </si>
  <si>
    <t>50699201</t>
  </si>
  <si>
    <t>50699213</t>
  </si>
  <si>
    <t>50654880</t>
  </si>
  <si>
    <t>50907015</t>
  </si>
  <si>
    <t>50419665</t>
  </si>
  <si>
    <t>50593066</t>
  </si>
  <si>
    <t>50764169</t>
  </si>
  <si>
    <t>51178602</t>
  </si>
  <si>
    <t>51178603</t>
  </si>
  <si>
    <t>50431880</t>
  </si>
  <si>
    <t>50593095</t>
  </si>
  <si>
    <t>50661755</t>
  </si>
  <si>
    <t>50764171</t>
  </si>
  <si>
    <t>50659122</t>
  </si>
  <si>
    <t>50699296</t>
  </si>
  <si>
    <t>50692762</t>
  </si>
  <si>
    <t>50692236</t>
  </si>
  <si>
    <t>50593130</t>
  </si>
  <si>
    <t>51106249</t>
  </si>
  <si>
    <t>50593147</t>
  </si>
  <si>
    <t>50593168</t>
  </si>
  <si>
    <t>50699307</t>
  </si>
  <si>
    <t>50764178</t>
  </si>
  <si>
    <t>50916259</t>
  </si>
  <si>
    <t>50692299</t>
  </si>
  <si>
    <t>50692300</t>
  </si>
  <si>
    <t>50448928</t>
  </si>
  <si>
    <t>50619846</t>
  </si>
  <si>
    <t>50977616</t>
  </si>
  <si>
    <t>50692304</t>
  </si>
  <si>
    <t>50417499</t>
  </si>
  <si>
    <t>50699333</t>
  </si>
  <si>
    <t>50699338</t>
  </si>
  <si>
    <t>50729822</t>
  </si>
  <si>
    <t>50593181</t>
  </si>
  <si>
    <t>50726870</t>
  </si>
  <si>
    <t>50699080</t>
  </si>
  <si>
    <t>50906999</t>
  </si>
  <si>
    <t>51106500</t>
  </si>
  <si>
    <t>51100866</t>
  </si>
  <si>
    <t>51178612</t>
  </si>
  <si>
    <t>50484079</t>
  </si>
  <si>
    <t>50699410</t>
  </si>
  <si>
    <t>51178613</t>
  </si>
  <si>
    <t>50484675</t>
  </si>
  <si>
    <t>50764191</t>
  </si>
  <si>
    <t>50726772</t>
  </si>
  <si>
    <t>50699425</t>
  </si>
  <si>
    <t>50699430</t>
  </si>
  <si>
    <t>50609923</t>
  </si>
  <si>
    <t>51178614</t>
  </si>
  <si>
    <t>50654933</t>
  </si>
  <si>
    <t>50639640</t>
  </si>
  <si>
    <t>50593296</t>
  </si>
  <si>
    <t>51100867</t>
  </si>
  <si>
    <t>51178616</t>
  </si>
  <si>
    <t>50977624</t>
  </si>
  <si>
    <t>50699441</t>
  </si>
  <si>
    <t>51100868</t>
  </si>
  <si>
    <t>50639645</t>
  </si>
  <si>
    <t>50592799</t>
  </si>
  <si>
    <t>51178618</t>
  </si>
  <si>
    <t>51178619</t>
  </si>
  <si>
    <t>50699460</t>
  </si>
  <si>
    <t>50726891</t>
  </si>
  <si>
    <t>50593374</t>
  </si>
  <si>
    <t>50593364</t>
  </si>
  <si>
    <t>51178620</t>
  </si>
  <si>
    <t>51178621</t>
  </si>
  <si>
    <t>50654469</t>
  </si>
  <si>
    <t>50818066</t>
  </si>
  <si>
    <t>51178623</t>
  </si>
  <si>
    <t>50654954</t>
  </si>
  <si>
    <t>50699486</t>
  </si>
  <si>
    <t>51090045</t>
  </si>
  <si>
    <t>50764294</t>
  </si>
  <si>
    <t>51178625</t>
  </si>
  <si>
    <t>50699489</t>
  </si>
  <si>
    <t>51178626</t>
  </si>
  <si>
    <t>50593380</t>
  </si>
  <si>
    <t>50726908</t>
  </si>
  <si>
    <t>50692330</t>
  </si>
  <si>
    <t>50639680</t>
  </si>
  <si>
    <t>50639695</t>
  </si>
  <si>
    <t>50692769</t>
  </si>
  <si>
    <t>50917363</t>
  </si>
  <si>
    <t>50986566</t>
  </si>
  <si>
    <t>50699502</t>
  </si>
  <si>
    <t>50659210</t>
  </si>
  <si>
    <t>50726913</t>
  </si>
  <si>
    <t>50729902</t>
  </si>
  <si>
    <t>50977649</t>
  </si>
  <si>
    <t>50654500</t>
  </si>
  <si>
    <t>50699513</t>
  </si>
  <si>
    <t>50659213</t>
  </si>
  <si>
    <t>50654517</t>
  </si>
  <si>
    <t>50654527</t>
  </si>
  <si>
    <t>50654533</t>
  </si>
  <si>
    <t>50659216</t>
  </si>
  <si>
    <t>50654545</t>
  </si>
  <si>
    <t>50659218</t>
  </si>
  <si>
    <t>51090049</t>
  </si>
  <si>
    <t>50907050</t>
  </si>
  <si>
    <t>50764231</t>
  </si>
  <si>
    <t>50417878</t>
  </si>
  <si>
    <t>50977654</t>
  </si>
  <si>
    <t>50764235</t>
  </si>
  <si>
    <t>51178637</t>
  </si>
  <si>
    <t>51090053</t>
  </si>
  <si>
    <t>51090054</t>
  </si>
  <si>
    <t>51178639</t>
  </si>
  <si>
    <t>50726928</t>
  </si>
  <si>
    <t>50699563</t>
  </si>
  <si>
    <t>51178641</t>
  </si>
  <si>
    <t>50977659</t>
  </si>
  <si>
    <t>50982702</t>
  </si>
  <si>
    <t>51178642</t>
  </si>
  <si>
    <t>50818111</t>
  </si>
  <si>
    <t>50730282</t>
  </si>
  <si>
    <t>50726946</t>
  </si>
  <si>
    <t>50915968</t>
  </si>
  <si>
    <t>51178645</t>
  </si>
  <si>
    <t>50768552</t>
  </si>
  <si>
    <t>51178647</t>
  </si>
  <si>
    <t>50699616</t>
  </si>
  <si>
    <t>50764112</t>
  </si>
  <si>
    <t>51178648</t>
  </si>
  <si>
    <t>50818116</t>
  </si>
  <si>
    <t>50769812</t>
  </si>
  <si>
    <t>50769972</t>
  </si>
  <si>
    <t>50770080</t>
  </si>
  <si>
    <t>51090064</t>
  </si>
  <si>
    <t>50770091</t>
  </si>
  <si>
    <t>50907064</t>
  </si>
  <si>
    <t>51100900</t>
  </si>
  <si>
    <t>50987826</t>
  </si>
  <si>
    <t>50917340</t>
  </si>
  <si>
    <t>50907071</t>
  </si>
  <si>
    <t>51178651</t>
  </si>
  <si>
    <t>50907088</t>
  </si>
  <si>
    <t>50829256</t>
  </si>
  <si>
    <t>50907093</t>
  </si>
  <si>
    <t>50977705</t>
  </si>
  <si>
    <t>50977707</t>
  </si>
  <si>
    <t>50699309</t>
  </si>
  <si>
    <t>50915961</t>
  </si>
  <si>
    <t>50915963</t>
  </si>
  <si>
    <t>50977721</t>
  </si>
  <si>
    <t>50986601</t>
  </si>
  <si>
    <t>51178654</t>
  </si>
  <si>
    <t>50977725</t>
  </si>
  <si>
    <t>50977727</t>
  </si>
  <si>
    <t>51178656</t>
  </si>
  <si>
    <t>50770087</t>
  </si>
  <si>
    <t>51090092</t>
  </si>
  <si>
    <t>51178658</t>
  </si>
  <si>
    <t>51090119</t>
  </si>
  <si>
    <t>51090127</t>
  </si>
  <si>
    <t>50817971</t>
  </si>
  <si>
    <t>51090136</t>
  </si>
  <si>
    <t>51090137</t>
  </si>
  <si>
    <t>51090145</t>
  </si>
  <si>
    <t>51178661</t>
  </si>
  <si>
    <t>51178662</t>
  </si>
  <si>
    <t>51100911</t>
  </si>
  <si>
    <t>51178663</t>
  </si>
  <si>
    <t>51100913</t>
  </si>
  <si>
    <t>51100914</t>
  </si>
  <si>
    <t>51100915</t>
  </si>
  <si>
    <t>51178667</t>
  </si>
  <si>
    <t>51101197</t>
  </si>
  <si>
    <t>51178674</t>
  </si>
  <si>
    <t>51178719</t>
  </si>
  <si>
    <t>51178721</t>
  </si>
  <si>
    <t>51178722</t>
  </si>
  <si>
    <t>51178723</t>
  </si>
  <si>
    <t>51178724</t>
  </si>
  <si>
    <t>51178725</t>
  </si>
  <si>
    <t>50699286</t>
  </si>
  <si>
    <t>51178728</t>
  </si>
  <si>
    <t>51178737</t>
  </si>
  <si>
    <t>51178738</t>
  </si>
  <si>
    <t>51100432</t>
  </si>
  <si>
    <t>50001730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</si>
</sst>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arianne"/>
      <family val="3"/>
    </font>
    <font>
      <b/>
      <sz val="10"/>
      <name val="Marianne"/>
      <family val="3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FF0000"/>
      <name val="Marianne"/>
      <family val="3"/>
    </font>
    <font>
      <b/>
      <sz val="10"/>
      <color theme="1" tint="4.9989318521683403E-2"/>
      <name val="Marianne"/>
      <family val="3"/>
    </font>
    <font>
      <sz val="8"/>
      <name val="Marianne"/>
      <family val="3"/>
    </font>
    <font>
      <b/>
      <sz val="8"/>
      <name val="Marianne"/>
      <family val="3"/>
    </font>
    <font>
      <u/>
      <sz val="10"/>
      <color theme="1" tint="0.34998626667073579"/>
      <name val="Marianne"/>
      <family val="3"/>
    </font>
    <font>
      <sz val="10"/>
      <color rgb="FFFF0000"/>
      <name val="Marianne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 tint="0.14999847407452621"/>
      <name val="Marianne"/>
      <family val="3"/>
    </font>
  </fonts>
  <fills count="3">
    <fill>
      <patternFill patternType="none"/>
    </fill>
    <fill>
      <patternFill patternType="gray125"/>
    </fill>
    <fill>
      <patternFill patternType="solid">
        <fgColor rgb="FFDCE6F2"/>
        <bgColor rgb="FFDBEEF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4" fillId="0" borderId="0" xfId="1" applyNumberFormat="1" applyFont="1" applyBorder="1" applyAlignment="1">
      <alignment horizontal="left" vertical="center" wrapText="1"/>
    </xf>
    <xf numFmtId="0" fontId="4" fillId="0" borderId="0" xfId="0" applyNumberFormat="1" applyFont="1"/>
    <xf numFmtId="0" fontId="4" fillId="0" borderId="0" xfId="1" applyNumberFormat="1" applyFont="1" applyBorder="1" applyAlignment="1">
      <alignment horizontal="center"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4" fillId="0" borderId="0" xfId="0" applyNumberFormat="1" applyFont="1" applyAlignment="1"/>
    <xf numFmtId="0" fontId="11" fillId="2" borderId="1" xfId="1" applyNumberFormat="1" applyFont="1" applyFill="1" applyBorder="1" applyAlignment="1">
      <alignment horizontal="center" vertical="center" wrapText="1"/>
    </xf>
    <xf numFmtId="0" fontId="10" fillId="0" borderId="0" xfId="1" applyNumberFormat="1" applyFont="1" applyBorder="1" applyAlignment="1">
      <alignment horizontal="center" vertical="center" wrapText="1"/>
    </xf>
    <xf numFmtId="0" fontId="12" fillId="0" borderId="1" xfId="1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16" fillId="0" borderId="1" xfId="1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6" fillId="0" borderId="2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left" vertical="center" wrapText="1"/>
    </xf>
    <xf numFmtId="0" fontId="9" fillId="0" borderId="0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6">
    <cellStyle name="Lien hypertexte" xfId="11" builtinId="8"/>
    <cellStyle name="Normal" xfId="0" builtinId="0"/>
    <cellStyle name="Normal 10" xfId="6"/>
    <cellStyle name="Normal 10 2" xfId="3"/>
    <cellStyle name="Normal 10 2 2" xfId="15"/>
    <cellStyle name="Normal 103 2" xfId="5"/>
    <cellStyle name="Normal 109" xfId="4"/>
    <cellStyle name="Normal 113" xfId="7"/>
    <cellStyle name="Normal 116" xfId="9"/>
    <cellStyle name="Normal 2 3" xfId="2"/>
    <cellStyle name="Normal 2 3 4" xfId="8"/>
    <cellStyle name="Normal 3" xfId="12"/>
    <cellStyle name="Normal 4" xfId="13"/>
    <cellStyle name="Texte explicatif" xfId="1" builtinId="53" customBuiltin="1"/>
    <cellStyle name="Texte explicatif 2" xfId="10"/>
    <cellStyle name="Texte explicatif 4" xfId="1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CD5B5"/>
      <rgbColor rgb="FFFF00FF"/>
      <rgbColor rgb="FFC6D9F1"/>
      <rgbColor rgb="FF800000"/>
      <rgbColor rgb="FF008000"/>
      <rgbColor rgb="FF000080"/>
      <rgbColor rgb="FFB9CDE5"/>
      <rgbColor rgb="FF800080"/>
      <rgbColor rgb="FFEBF1DE"/>
      <rgbColor rgb="FFC0C0C0"/>
      <rgbColor rgb="FF808080"/>
      <rgbColor rgb="FFB2B2B2"/>
      <rgbColor rgb="FFF2DCDB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D7E4BD"/>
      <rgbColor rgb="FFDCE6F2"/>
      <rgbColor rgb="FF800080"/>
      <rgbColor rgb="FF800000"/>
      <rgbColor rgb="FF008080"/>
      <rgbColor rgb="FF0000FF"/>
      <rgbColor rgb="FFB7DEE8"/>
      <rgbColor rgb="FFDBEEF4"/>
      <rgbColor rgb="FFCCFFCC"/>
      <rgbColor rgb="FFFFFF99"/>
      <rgbColor rgb="FF99CCFF"/>
      <rgbColor rgb="FFFF99CC"/>
      <rgbColor rgb="FFCC99FF"/>
      <rgbColor rgb="FFFFCC99"/>
      <rgbColor rgb="FFE6E0EC"/>
      <rgbColor rgb="FF33CCCC"/>
      <rgbColor rgb="FFE6B9B8"/>
      <rgbColor rgb="FFFFCC00"/>
      <rgbColor rgb="FFFF9900"/>
      <rgbColor rgb="FFFF6600"/>
      <rgbColor rgb="FFCCC1DA"/>
      <rgbColor rgb="FF969696"/>
      <rgbColor rgb="FF003366"/>
      <rgbColor rgb="FF339966"/>
      <rgbColor rgb="FF003300"/>
      <rgbColor rgb="FF333300"/>
      <rgbColor rgb="FF993300"/>
      <rgbColor rgb="FFFDEADA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E6EE8"/>
      <color rgb="FF00CC66"/>
      <color rgb="FF99AD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DRHRS\RH4\MOBILITES\MOBILITES\3-SA\2023\2.%20Mobilit&#233;%20PdF%2001%2003%202024\1.%20Recensement%20postes\Retours%20DIR\CE\Centre-Est%20Mobilit&#233;s%20SA%20pos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B"/>
      <sheetName val="Base de noms"/>
    </sheetNames>
    <sheetDataSet>
      <sheetData sheetId="0"/>
      <sheetData sheetId="1">
        <row r="3">
          <cell r="A3" t="str">
            <v>DIRECTION INTERRÉGIONALE DE LA PROTECTION JUDICIAIRE DE LA JEUNESSE CENTRE EST</v>
          </cell>
        </row>
        <row r="4">
          <cell r="A4" t="str">
            <v>DIRECTION INTERRÉGIONALE DE LA PROTECTION JUDICIAIRE DE LA JEUNESSE GRAND CENTRE</v>
          </cell>
        </row>
        <row r="5">
          <cell r="A5" t="str">
            <v>DIRECTION INTERRÉGIONALE DE LA PROTECTION JUDICIAIRE DE LA JEUNESSE GRAND EST</v>
          </cell>
        </row>
        <row r="6">
          <cell r="A6" t="str">
            <v>DIRECTION INTERRÉGIONALE DE LA PROTECTION JUDICIAIRE DE LA JEUNESSE GRAND NORD</v>
          </cell>
        </row>
        <row r="7">
          <cell r="A7" t="str">
            <v>DIRECTION INTERRÉGIONALE DE LA PROTECTION JUDICIAIRE DE LA JEUNESSE GRAND OUEST</v>
          </cell>
        </row>
        <row r="8">
          <cell r="A8" t="str">
            <v>DIRECTION INTERRÉGIONALE DE LA PROTECTION JUDICIAIRE DE LA JEUNESSE ILE DE FRANCE OUTRE MER</v>
          </cell>
        </row>
        <row r="9">
          <cell r="A9" t="str">
            <v>DIRECTION INTERRÉGIONALE DE LA PROTECTION JUDICIAIRE DE LA JEUNESSE SUD</v>
          </cell>
        </row>
        <row r="10">
          <cell r="A10" t="str">
            <v>DIRECTION INTERRÉGIONALE DE LA PROTECTION JUDICIAIRE DE LA JEUNESSE SUD EST</v>
          </cell>
        </row>
        <row r="11">
          <cell r="A11" t="str">
            <v>DIRECTION INTERRÉGIONALE DE LA PROTECTION JUDICIAIRE DE LA JEUNESSE SUD OUEST</v>
          </cell>
        </row>
        <row r="12">
          <cell r="A12" t="str">
            <v>ENPJJ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hoisirleservicepublic.gouv.fr/offre-emploi/gestionnaire-budget--ressources-humaines-avec-encadrement-fh-reference-2023-1137098/" TargetMode="External"/><Relationship Id="rId21" Type="http://schemas.openxmlformats.org/officeDocument/2006/relationships/hyperlink" Target="https://choisirleservicepublic.gouv.fr/nos-offres/filtres/mot-cles/2023-1290016/" TargetMode="External"/><Relationship Id="rId42" Type="http://schemas.openxmlformats.org/officeDocument/2006/relationships/hyperlink" Target="https://choisirleservicepublic.gouv.fr/offre-emploi/gestionnaire---unite-de-suivi-de-la-gestion-deleguee--campagne-titulaires-reference-2023-1308010/" TargetMode="External"/><Relationship Id="rId63" Type="http://schemas.openxmlformats.org/officeDocument/2006/relationships/hyperlink" Target="https://choisirleservicepublic.gouv.fr/offre-emploi/2023-1324313/?tracking=1&amp;idOrigine=502" TargetMode="External"/><Relationship Id="rId84" Type="http://schemas.openxmlformats.org/officeDocument/2006/relationships/hyperlink" Target="https://choisirleservicepublic.gouv.fr/nos-offres/filtres/mot-cles/2023-1304496/" TargetMode="External"/><Relationship Id="rId138" Type="http://schemas.openxmlformats.org/officeDocument/2006/relationships/hyperlink" Target="https://choisirleservicepublic.gouv.fr/offre-emploi/responsable-des-ressources-humaines--secretariat-de-direction-hf-reference-2023-1309239/" TargetMode="External"/><Relationship Id="rId159" Type="http://schemas.openxmlformats.org/officeDocument/2006/relationships/hyperlink" Target="https://choisirleservicepublic.gouv.fr/offre-emploi/2023-1327076/?tracking=1&amp;idOrigine=502" TargetMode="External"/><Relationship Id="rId170" Type="http://schemas.openxmlformats.org/officeDocument/2006/relationships/hyperlink" Target="https://choisirleservicepublic.gouv.fr/offre-emploi/gestionnaire-outils-emplois-et-masse-salariale-reference-2023-1330745/" TargetMode="External"/><Relationship Id="rId191" Type="http://schemas.openxmlformats.org/officeDocument/2006/relationships/hyperlink" Target="https://choisirleservicepublic.gouv.fr/offre-emploi/2023-1321796" TargetMode="External"/><Relationship Id="rId205" Type="http://schemas.openxmlformats.org/officeDocument/2006/relationships/hyperlink" Target="https://choisirleservicepublic.gouv.fr/offre-emploi/secretaire-administratif---gestionnaire-budgetaire---sar-cour-d-appel-d-agen-hf-reference-2023-1320866/" TargetMode="External"/><Relationship Id="rId226" Type="http://schemas.openxmlformats.org/officeDocument/2006/relationships/hyperlink" Target="https://choisirleservicepublic.gouv.fr/offre-emploi/secretaire-administratif-au-tribunal-judiciaire-de-lons-le-saunier-hf-reference-2023-1310270/" TargetMode="External"/><Relationship Id="rId247" Type="http://schemas.openxmlformats.org/officeDocument/2006/relationships/hyperlink" Target="https://choisirleservicepublic.gouv.fr/offre-emploi/chargee-d-etudes-et-de-documentation-au-pole--service-de-documentation-d-etudes-et-de-statistiques--reference-2023-1332826/" TargetMode="External"/><Relationship Id="rId107" Type="http://schemas.openxmlformats.org/officeDocument/2006/relationships/hyperlink" Target="https://choisirleservicepublic.gouv.fr/offre-emploi/2023-1325261/?tracking=1&amp;idOrigine=502" TargetMode="External"/><Relationship Id="rId268" Type="http://schemas.openxmlformats.org/officeDocument/2006/relationships/hyperlink" Target="https://choisirleservicepublic.gouv.fr/offre-emploi/assistant-achat---dir-sg-sud-hf-reference-2023-1332877/" TargetMode="External"/><Relationship Id="rId289" Type="http://schemas.openxmlformats.org/officeDocument/2006/relationships/hyperlink" Target="https://choisirleservicepublic.gouv.fr/offre-emploi/gestionnaire-parc-immobilier-et-indicateurs---spsp-reference-2023-1332820/" TargetMode="External"/><Relationship Id="rId11" Type="http://schemas.openxmlformats.org/officeDocument/2006/relationships/hyperlink" Target="https://place-emploi-public.gouv.fr/offre-emploi/dapgestionnaire-rh-du-corps-des-directeurs-techniquesdes-attachspsy-hf-reference-2023-1149760/" TargetMode="External"/><Relationship Id="rId32" Type="http://schemas.openxmlformats.org/officeDocument/2006/relationships/hyperlink" Target="https://choisirleservicepublic.gouv.fr/offre-emploi/2023-1321865/?tracking=1&amp;idOrigine=502" TargetMode="External"/><Relationship Id="rId53" Type="http://schemas.openxmlformats.org/officeDocument/2006/relationships/hyperlink" Target="https://choisirleservicepublic.gouv.fr/offre-emploi/responsable-economat-ma-rouen-sa-hf-reference-2023-1325152/" TargetMode="External"/><Relationship Id="rId74" Type="http://schemas.openxmlformats.org/officeDocument/2006/relationships/hyperlink" Target="https://choisirleservicepublic.gouv.fr/nos-offres/filtres/mot-cles/2023%20-1149256/" TargetMode="External"/><Relationship Id="rId128" Type="http://schemas.openxmlformats.org/officeDocument/2006/relationships/hyperlink" Target="https://choisirleservicepublic.gouv.fr/offre-emploi/gestionnaire-discipline-hf-reference-2023-1316605/" TargetMode="External"/><Relationship Id="rId149" Type="http://schemas.openxmlformats.org/officeDocument/2006/relationships/hyperlink" Target="https://choisirleservicepublic.gouv.fr/offre-emploi/2023-1324098/?tracking=1&amp;idOrigine=502" TargetMode="External"/><Relationship Id="rId5" Type="http://schemas.openxmlformats.org/officeDocument/2006/relationships/hyperlink" Target="https://place-emploi-public.gouv.fr/offre-emploi/dapbureau-de-la-performanceassistant-de-gestion-hf-reference-2023-1146027/" TargetMode="External"/><Relationship Id="rId95" Type="http://schemas.openxmlformats.org/officeDocument/2006/relationships/hyperlink" Target="https://choisirleservicepublic.gouv.fr/nos-offres/filtres/mot-cles/2023-1140544/" TargetMode="External"/><Relationship Id="rId160" Type="http://schemas.openxmlformats.org/officeDocument/2006/relationships/hyperlink" Target="https://choisirleservicepublic.gouv.fr/offre-emploi/2023-1327075/?tracking=1&amp;idOrigine=502" TargetMode="External"/><Relationship Id="rId181" Type="http://schemas.openxmlformats.org/officeDocument/2006/relationships/hyperlink" Target="https://choisirleservicepublic.gouv.fr/offre-emploi/2023-1288670" TargetMode="External"/><Relationship Id="rId216" Type="http://schemas.openxmlformats.org/officeDocument/2006/relationships/hyperlink" Target="https://choisirleservicepublic.gouv.fr/offre-emploi/secretaire-administratif-a-la-cour-d-appel-d-angers-premiere-presidence-hf-reference-2023-1321787/" TargetMode="External"/><Relationship Id="rId237" Type="http://schemas.openxmlformats.org/officeDocument/2006/relationships/hyperlink" Target="https://choisirleservicepublic.gouv.fr/offre-emploi/gestionnaire-budgetaire-etou-comptable-sar-chambery-73-hf-reference-2023-1325074/" TargetMode="External"/><Relationship Id="rId258" Type="http://schemas.openxmlformats.org/officeDocument/2006/relationships/hyperlink" Target="https://choisirleservicepublic.gouv.fr/offre-emploi/adjoint-au-chef-de-pole-fh-hf-reference-2023-1332939/" TargetMode="External"/><Relationship Id="rId279" Type="http://schemas.openxmlformats.org/officeDocument/2006/relationships/hyperlink" Target="https://choisirleservicepublic.gouv.fr/offre-emploi/documentaliste---chargee-de-publication-du-bulletin-officiel---sem-reference-2023-1332842/" TargetMode="External"/><Relationship Id="rId22" Type="http://schemas.openxmlformats.org/officeDocument/2006/relationships/hyperlink" Target="https://choisirleservicepublic.gouv.fr/nos-offres/filtres/mot-cles/2023-1290014/" TargetMode="External"/><Relationship Id="rId43" Type="http://schemas.openxmlformats.org/officeDocument/2006/relationships/hyperlink" Target="https://choisirleservicepublic.gouv.fr/offre-emploi/secretaire-administratif-spip-18-ra-bourges-campagne-de-mobilite-pour-titulaires-reference-2023-1308015/" TargetMode="External"/><Relationship Id="rId64" Type="http://schemas.openxmlformats.org/officeDocument/2006/relationships/hyperlink" Target="https://choisirleservicepublic.gouv.fr/offre-emploi/2023-1325120/?tracking=1&amp;idOrigine=502" TargetMode="External"/><Relationship Id="rId118" Type="http://schemas.openxmlformats.org/officeDocument/2006/relationships/hyperlink" Target="https://choisirleservicepublic.gouv.fr/offre-emploi/gestionnaire-budget--ressources-humaines-avec-encadrement-fh-reference-2023-1137046/" TargetMode="External"/><Relationship Id="rId139" Type="http://schemas.openxmlformats.org/officeDocument/2006/relationships/hyperlink" Target="https://choisirleservicepublic.gouv.fr/offre-emploi/responsable-de-greffe-penitentiaire-hf-reference-2023-1305733/" TargetMode="External"/><Relationship Id="rId290" Type="http://schemas.openxmlformats.org/officeDocument/2006/relationships/hyperlink" Target="https://choisirleservicepublic.gouv.fr/offre-emploi/gestionnaire-budgetaire-et-suivi-des-achats---spsp-reference-2023-1332814/" TargetMode="External"/><Relationship Id="rId85" Type="http://schemas.openxmlformats.org/officeDocument/2006/relationships/hyperlink" Target="https://choisirleservicepublic.gouv.fr/nos-offres/filtres/mot-cles/2023-1304467/" TargetMode="External"/><Relationship Id="rId150" Type="http://schemas.openxmlformats.org/officeDocument/2006/relationships/hyperlink" Target="https://choisirleservicepublic.gouv.fr/offre-emploi/2023-1324263/?tracking=1&amp;idOrigine=502" TargetMode="External"/><Relationship Id="rId171" Type="http://schemas.openxmlformats.org/officeDocument/2006/relationships/hyperlink" Target="https://choisirleservicepublic.gouv.fr/offre-emploi/gestionnaire-rh-reference-2023-1168936/" TargetMode="External"/><Relationship Id="rId192" Type="http://schemas.openxmlformats.org/officeDocument/2006/relationships/hyperlink" Target="https://choisirleservicepublic.gouv.fr/offre-emploi/assistante-de-direction-au-secretariat-particulier-du-directeur-des-services-judiciaires-reference-2023-1286131/" TargetMode="External"/><Relationship Id="rId206" Type="http://schemas.openxmlformats.org/officeDocument/2006/relationships/hyperlink" Target="https://choisirleservicepublic.gouv.fr/offre-emploi/secretaire-administratif---tribunal-judiciaire-d-auch-hf-reference-2023-1320864/" TargetMode="External"/><Relationship Id="rId227" Type="http://schemas.openxmlformats.org/officeDocument/2006/relationships/hyperlink" Target="https://choisirleservicepublic.gouv.fr/offre-emploi/secretaire-administratif-au-tribunal-judiciaire-de-montbeliard-hf-reference-2023-1312384/" TargetMode="External"/><Relationship Id="rId248" Type="http://schemas.openxmlformats.org/officeDocument/2006/relationships/hyperlink" Target="https://choisirleservicepublic.gouv.fr/offre-emploi/gestionnaire-de-missions-adjoint-au-chef-du-pole-bureau-des-rapports-reference-2023-1332782/" TargetMode="External"/><Relationship Id="rId269" Type="http://schemas.openxmlformats.org/officeDocument/2006/relationships/hyperlink" Target="https://choisirleservicepublic.gouv.fr/offre-emploi/adjointe-chef-d-unite--valideur-chorus---dir-sg-sud-hf-reference-2023-1332873/" TargetMode="External"/><Relationship Id="rId12" Type="http://schemas.openxmlformats.org/officeDocument/2006/relationships/hyperlink" Target="https://place-emploi-public.gouv.fr/offre-emploi/dapbureau-rh5gestionnaire-rh-du-corps-des-directeurs-des-services-penitentiaires-hf-reference-2023-1149828/" TargetMode="External"/><Relationship Id="rId33" Type="http://schemas.openxmlformats.org/officeDocument/2006/relationships/hyperlink" Target="https://choisirleservicepublic.gouv.fr/offre-emploi/2023-1323186/?tracking=1&amp;idOrigine=502" TargetMode="External"/><Relationship Id="rId108" Type="http://schemas.openxmlformats.org/officeDocument/2006/relationships/hyperlink" Target="https://choisirleservicepublic.gouv.fr/nos-offres/filtres/mot-cles/2023-1297961/" TargetMode="External"/><Relationship Id="rId129" Type="http://schemas.openxmlformats.org/officeDocument/2006/relationships/hyperlink" Target="https://choisirleservicepublic.gouv.fr/offre-emploi/cheffe-de-pole-paye-hf-reference-2023-1316584/" TargetMode="External"/><Relationship Id="rId280" Type="http://schemas.openxmlformats.org/officeDocument/2006/relationships/hyperlink" Target="https://choisirleservicepublic.gouv.fr/offre-emploi/gestionnaire-budgetaire---sim-reference-2023-1332832/" TargetMode="External"/><Relationship Id="rId54" Type="http://schemas.openxmlformats.org/officeDocument/2006/relationships/hyperlink" Target="https://choisirleservicepublic.gouv.fr/offre-emploi/2023-1324163/?tracking=1&amp;idOrigine=502" TargetMode="External"/><Relationship Id="rId75" Type="http://schemas.openxmlformats.org/officeDocument/2006/relationships/hyperlink" Target="https://choisirleservicepublic.gouv.fr/nos-offres/filtres/mot-cles/2023-1295505/" TargetMode="External"/><Relationship Id="rId96" Type="http://schemas.openxmlformats.org/officeDocument/2006/relationships/hyperlink" Target="https://choisirleservicepublic.gouv.fr/nos-offres/filtres/mot-cles/2023-1328287/" TargetMode="External"/><Relationship Id="rId140" Type="http://schemas.openxmlformats.org/officeDocument/2006/relationships/hyperlink" Target="https://choisirleservicepublic.gouv.fr/offre-emploi/2023-1324099/?tracking=1&amp;idOrigine=502" TargetMode="External"/><Relationship Id="rId161" Type="http://schemas.openxmlformats.org/officeDocument/2006/relationships/hyperlink" Target="https://choisirleservicepublic.gouv.fr/offre-emploi/2023-1327078/?tracking=1&amp;idOrigine=502" TargetMode="External"/><Relationship Id="rId182" Type="http://schemas.openxmlformats.org/officeDocument/2006/relationships/hyperlink" Target="https://choisirleservicepublic.gouv.fr/offre-emploi/2023-%201325312" TargetMode="External"/><Relationship Id="rId217" Type="http://schemas.openxmlformats.org/officeDocument/2006/relationships/hyperlink" Target="https://choisirleservicepublic.gouv.fr/offre-emploi/secretaire-administratif-au-tribunal-judiciaire-de-laval-hf-reference-2023-1321784/" TargetMode="External"/><Relationship Id="rId6" Type="http://schemas.openxmlformats.org/officeDocument/2006/relationships/hyperlink" Target="https://place-emploi-public.gouv.fr/offre-emploi/dapbureau-de-la-performancepole-achatsacheteur-hf-reference-2023-1146030/" TargetMode="External"/><Relationship Id="rId238" Type="http://schemas.openxmlformats.org/officeDocument/2006/relationships/hyperlink" Target="https://choisirleservicepublic.gouv.fr/offre-emploi/tj-colmar--secretaire-administratif---bureau-d-aide-juridictionnelle-hf-reference-2023-1310400/" TargetMode="External"/><Relationship Id="rId259" Type="http://schemas.openxmlformats.org/officeDocument/2006/relationships/hyperlink" Target="https://choisirleservicepublic.gouv.fr/offre-emploi/responsable-economat-fh-hf-reference-2023-1332989/" TargetMode="External"/><Relationship Id="rId23" Type="http://schemas.openxmlformats.org/officeDocument/2006/relationships/hyperlink" Target="https://choisirleservicepublic.gouv.fr/nos-offres/filtres/mot-cles/2023-1327188/" TargetMode="External"/><Relationship Id="rId119" Type="http://schemas.openxmlformats.org/officeDocument/2006/relationships/hyperlink" Target="https://choisirleservicepublic.gouv.fr/offre-emploi/superviseur-de-la-planification-des-extractions-judiciaireshf-reference-2023-1305724/" TargetMode="External"/><Relationship Id="rId270" Type="http://schemas.openxmlformats.org/officeDocument/2006/relationships/hyperlink" Target="https://choisirleservicepublic.gouv.fr/offre-emploi/chef-d-unite--valideur-chorus---dir-sg-sud-hf-reference-2023-1332872/" TargetMode="External"/><Relationship Id="rId291" Type="http://schemas.openxmlformats.org/officeDocument/2006/relationships/hyperlink" Target="https://choisirleservicepublic.gouv.fr/offre-emploi/responsable-de-site-adjointe---vendome-hf---spsp-reference-2023-1332768/" TargetMode="External"/><Relationship Id="rId44" Type="http://schemas.openxmlformats.org/officeDocument/2006/relationships/hyperlink" Target="https://choisirleservicepublic.gouv.fr/offre-emploi/ma-besancon-gestionnaire-budget--ressources-humaines-avec-encadrecampagne-de-mobilite-pour-titulaires-reference-2023-1316570/" TargetMode="External"/><Relationship Id="rId65" Type="http://schemas.openxmlformats.org/officeDocument/2006/relationships/hyperlink" Target="https://choisirleservicepublic.gouv.fr/offre-emploi/2023-1325132/?tracking=1&amp;idOrigine=502" TargetMode="External"/><Relationship Id="rId86" Type="http://schemas.openxmlformats.org/officeDocument/2006/relationships/hyperlink" Target="https://choisirleservicepublic.gouv.fr/nos-offres/filtres/mot-cles/2023-1195161/" TargetMode="External"/><Relationship Id="rId130" Type="http://schemas.openxmlformats.org/officeDocument/2006/relationships/hyperlink" Target="https://choisirleservicepublic.gouv.fr/offre-emploi/coordonateur-interregional-mission-numerique-en-detention-hf-reference-2023-1314610/" TargetMode="External"/><Relationship Id="rId151" Type="http://schemas.openxmlformats.org/officeDocument/2006/relationships/hyperlink" Target="https://choisirleservicepublic.gouv.fr/offre-emploi/2023-1324263/?tracking=1&amp;idOrigine=502" TargetMode="External"/><Relationship Id="rId172" Type="http://schemas.openxmlformats.org/officeDocument/2006/relationships/hyperlink" Target="https://choisirleservicepublic.gouv.fr/offre-emploi/chef-de-pole-administration-et-gestion-page--reference-2022-850735/" TargetMode="External"/><Relationship Id="rId193" Type="http://schemas.openxmlformats.org/officeDocument/2006/relationships/hyperlink" Target="https://choisirleservicepublic.gouv.fr/offre-emploi/charge-e-d-etudes-expert-metier--portalis-reference-2023-1286158/" TargetMode="External"/><Relationship Id="rId207" Type="http://schemas.openxmlformats.org/officeDocument/2006/relationships/hyperlink" Target="https://choisirleservicepublic.gouv.fr/offre-emploi/secretaire-administratif--saij-aix-en-provence----responsable-de-gestion-budgetaire-adjoint-hf-reference-2023-1319764/" TargetMode="External"/><Relationship Id="rId228" Type="http://schemas.openxmlformats.org/officeDocument/2006/relationships/hyperlink" Target="https://choisirleservicepublic.gouv.fr/offre-emploi/secretaire-administratif-au-tribunal-judiciaire-de-montbeliard-hf-reference-2023-1312384/" TargetMode="External"/><Relationship Id="rId249" Type="http://schemas.openxmlformats.org/officeDocument/2006/relationships/hyperlink" Target="https://choisirleservicepublic.gouv.fr/offre-emploi/gestionnaire-rh-de-proximite-reference-2023-1332912/" TargetMode="External"/><Relationship Id="rId13" Type="http://schemas.openxmlformats.org/officeDocument/2006/relationships/hyperlink" Target="https://place-emploi-public.gouv.fr/offre-emploi/dapmission-performance-et-qualite-de-la-gestion-rhformateur-sirh-hf-reference-2023-1140520/" TargetMode="External"/><Relationship Id="rId109" Type="http://schemas.openxmlformats.org/officeDocument/2006/relationships/hyperlink" Target="https://choisirleservicepublic.gouv.fr/nos-offres/filtres/mot-cles/2023-1297985/" TargetMode="External"/><Relationship Id="rId260" Type="http://schemas.openxmlformats.org/officeDocument/2006/relationships/hyperlink" Target="https://choisirleservicepublic.gouv.fr/offre-emploi/technicien-en-systemes-d-information-et-de-communication-hf-reference-2023-1332965/" TargetMode="External"/><Relationship Id="rId281" Type="http://schemas.openxmlformats.org/officeDocument/2006/relationships/hyperlink" Target="https://choisirleservicepublic.gouv.fr/offre-emploi/responsable-d-unite-de-gestion-des-frais-de-deplacements---sfa-reference-2023-1332838/" TargetMode="External"/><Relationship Id="rId34" Type="http://schemas.openxmlformats.org/officeDocument/2006/relationships/hyperlink" Target="https://choisirleservicepublic.gouv.fr/offre-emploi/2023-1323232/?tracking=1&amp;idOrigine=502" TargetMode="External"/><Relationship Id="rId55" Type="http://schemas.openxmlformats.org/officeDocument/2006/relationships/hyperlink" Target="https://choisirleservicepublic.gouv.fr/offre-emploi/2023-1324155/?tracking=1&amp;idOrigine=502" TargetMode="External"/><Relationship Id="rId76" Type="http://schemas.openxmlformats.org/officeDocument/2006/relationships/hyperlink" Target="https://choisirleservicepublic.gouv.fr/nos-offres/filtres/mot-cles/2023-1295510/" TargetMode="External"/><Relationship Id="rId97" Type="http://schemas.openxmlformats.org/officeDocument/2006/relationships/hyperlink" Target="https://choisirleservicepublic.gouv.fr/nos-offres/filtres/mot-cles/2023-1276885/" TargetMode="External"/><Relationship Id="rId120" Type="http://schemas.openxmlformats.org/officeDocument/2006/relationships/hyperlink" Target="https://choisirleservicepublic.gouv.fr/offre-emploi/responsable-de-la-gestion-des-ressources-humaines-hf-reference-2023-1323088/" TargetMode="External"/><Relationship Id="rId141" Type="http://schemas.openxmlformats.org/officeDocument/2006/relationships/hyperlink" Target="https://choisirleservicepublic.gouv.fr/offre-emploi/2023-1322076/?tracking=1&amp;idOrigine=502" TargetMode="External"/><Relationship Id="rId7" Type="http://schemas.openxmlformats.org/officeDocument/2006/relationships/hyperlink" Target="https://place-emploi-public.gouv.fr/offre-emploi/dapbureau-des-affaires-statutaires-et-du-dialogue-socialredacteur-section-affaires-disciplinaires-hf-reference-2023-1147936/" TargetMode="External"/><Relationship Id="rId71" Type="http://schemas.openxmlformats.org/officeDocument/2006/relationships/hyperlink" Target="https://choisirleservicepublic.gouv.fr/nos-offres/filtres/mot-cles/2023-1280432/" TargetMode="External"/><Relationship Id="rId92" Type="http://schemas.openxmlformats.org/officeDocument/2006/relationships/hyperlink" Target="https://choisirleservicepublic.gouv.fr/nos-offres/filtres/mot-cles/2023-1140573/" TargetMode="External"/><Relationship Id="rId162" Type="http://schemas.openxmlformats.org/officeDocument/2006/relationships/hyperlink" Target="https://choisirleservicepublic.gouv.fr/offre-emploi/2023-1327077/?tracking=1&amp;idOrigine=502" TargetMode="External"/><Relationship Id="rId183" Type="http://schemas.openxmlformats.org/officeDocument/2006/relationships/hyperlink" Target="https://choisirleservicepublic.gouv.fr/offre-emploi/2023-1325117" TargetMode="External"/><Relationship Id="rId213" Type="http://schemas.openxmlformats.org/officeDocument/2006/relationships/hyperlink" Target="https://choisirleservicepublic.gouv.fr/offre-emploi/secretaire-administratif-au-tribunal-judiciaire-d-amiens-hf-reference-2023-1315184/" TargetMode="External"/><Relationship Id="rId218" Type="http://schemas.openxmlformats.org/officeDocument/2006/relationships/hyperlink" Target="https://choisirleservicepublic.gouv.fr/offre-emploi/secretaire-administratif-au-tribunal-judiciaire-du-mans--referent-bureau-aide-juridictionelle-hf-reference-2023-1321810/" TargetMode="External"/><Relationship Id="rId234" Type="http://schemas.openxmlformats.org/officeDocument/2006/relationships/hyperlink" Target="https://choisirleservicepublic.gouv.fr/offre-emploi/secretaire-administratifve-au-service-administratif-regional-de-caen-hf-reference-2023-1317757/" TargetMode="External"/><Relationship Id="rId239" Type="http://schemas.openxmlformats.org/officeDocument/2006/relationships/hyperlink" Target="https://choisirleservicepublic.gouv.fr/offre-emploi/tj-saverne---secretaire-administratif-scelles---aj---crg-hf-reference-2023-1322946/" TargetMode="External"/><Relationship Id="rId2" Type="http://schemas.openxmlformats.org/officeDocument/2006/relationships/hyperlink" Target="https://choisirleservicepublic.gouv.fr/offre-emploi/gestionnaire-budgetaire-snrp1-reference-2023-1149857/" TargetMode="External"/><Relationship Id="rId29" Type="http://schemas.openxmlformats.org/officeDocument/2006/relationships/hyperlink" Target="https://choisirleservicepublic.gouv.fr/offre-emploi/2023-1321760/?tracking=1&amp;idOrigine=502" TargetMode="External"/><Relationship Id="rId250" Type="http://schemas.openxmlformats.org/officeDocument/2006/relationships/hyperlink" Target="https://choisirleservicepublic.gouv.fr/offre-emploi/gestionnaire-achatsmarches-reference-2023-1334182/" TargetMode="External"/><Relationship Id="rId255" Type="http://schemas.openxmlformats.org/officeDocument/2006/relationships/hyperlink" Target="https://choisirleservicepublic.gouv.fr/offre-emploi/technicien-expert-infrastructure-vdi-hf-reference-2023-1333024/" TargetMode="External"/><Relationship Id="rId271" Type="http://schemas.openxmlformats.org/officeDocument/2006/relationships/hyperlink" Target="https://choisirleservicepublic.gouv.fr/offre-emploi/technicien-support-utilisateurs---dir-sg-sud-est-hf-reference-2023-1332716/" TargetMode="External"/><Relationship Id="rId276" Type="http://schemas.openxmlformats.org/officeDocument/2006/relationships/hyperlink" Target="https://choisirleservicepublic.gouv.fr/offre-emploi/charge-d-etude--conception--du-systeme-d-information-de-l-aide-juridictionnelle-siaj---sadjav-reference-2023-1332848/" TargetMode="External"/><Relationship Id="rId292" Type="http://schemas.openxmlformats.org/officeDocument/2006/relationships/hyperlink" Target="https://choisirleservicepublic.gouv.fr/offre-emploi/gestionnaire-budgetaire-fh---spsp-reference-2023-1332762/" TargetMode="External"/><Relationship Id="rId297" Type="http://schemas.openxmlformats.org/officeDocument/2006/relationships/vmlDrawing" Target="../drawings/vmlDrawing1.vml"/><Relationship Id="rId24" Type="http://schemas.openxmlformats.org/officeDocument/2006/relationships/hyperlink" Target="https://choisirleservicepublic.gouv.fr/nos-offres/filtres/mot-cles/2023-1148187/" TargetMode="External"/><Relationship Id="rId40" Type="http://schemas.openxmlformats.org/officeDocument/2006/relationships/hyperlink" Target="https://place-emploi-public.gouv.fr/offre-emploi/spip-21---gestionnaire-rhbudget-avec-encadrement-campagne-de-mobilite-pour-titulaires-reference-2023-1136063/" TargetMode="External"/><Relationship Id="rId45" Type="http://schemas.openxmlformats.org/officeDocument/2006/relationships/hyperlink" Target="https://choisirleservicepublic.gouv.fr/offre-emploi/secretaire-administratif-ma-nevers-campagne-de-mobilite-pour-titulaires-reference-2023-1316642/" TargetMode="External"/><Relationship Id="rId66" Type="http://schemas.openxmlformats.org/officeDocument/2006/relationships/hyperlink" Target="https://choisirleservicepublic.gouv.fr/offre-emploi/2023-1325331/?tracking=1&amp;idOrigine=502" TargetMode="External"/><Relationship Id="rId87" Type="http://schemas.openxmlformats.org/officeDocument/2006/relationships/hyperlink" Target="https://choisirleservicepublic.gouv.fr/nos-offres/filtres/mot-cles/2023-1194109/" TargetMode="External"/><Relationship Id="rId110" Type="http://schemas.openxmlformats.org/officeDocument/2006/relationships/hyperlink" Target="https://choisirleservicepublic.gouv.fr/offre-emploi/gestionnaire-budget--ressources-humaines-avec-encadrement-fh-reference-2023-1138018/" TargetMode="External"/><Relationship Id="rId115" Type="http://schemas.openxmlformats.org/officeDocument/2006/relationships/hyperlink" Target="https://choisirleservicepublic.gouv.fr/offre-emploi/responsable-secretariat-de-direction-hf-reference-2023-1305689/" TargetMode="External"/><Relationship Id="rId131" Type="http://schemas.openxmlformats.org/officeDocument/2006/relationships/hyperlink" Target="https://choisirleservicepublic.gouv.fr/offre-emploi/adjointe-au-responsable-des-services-financiers-hf-reference-2023-1316453/" TargetMode="External"/><Relationship Id="rId136" Type="http://schemas.openxmlformats.org/officeDocument/2006/relationships/hyperlink" Target="https://choisirleservicepublic.gouv.fr/offre-emploi/responsable-des-ressources-humaines-hf-reference-2023-1316430/" TargetMode="External"/><Relationship Id="rId157" Type="http://schemas.openxmlformats.org/officeDocument/2006/relationships/hyperlink" Target="https://choisirleservicepublic.gouv.fr/offre-emploi/2023-1323219/?tracking=1&amp;idOrigine=502" TargetMode="External"/><Relationship Id="rId178" Type="http://schemas.openxmlformats.org/officeDocument/2006/relationships/hyperlink" Target="https://choisirleservicepublic.gouv.fr/offre-emploi/2023-1324309" TargetMode="External"/><Relationship Id="rId61" Type="http://schemas.openxmlformats.org/officeDocument/2006/relationships/hyperlink" Target="https://choisirleservicepublic.gouv.fr/offre-emploi/2023-1324289/?tracking=1&amp;idOrigine=502" TargetMode="External"/><Relationship Id="rId82" Type="http://schemas.openxmlformats.org/officeDocument/2006/relationships/hyperlink" Target="https://choisirleservicepublic.gouv.fr/nos-offres/filtres/mot-cles/2023-1304478/" TargetMode="External"/><Relationship Id="rId152" Type="http://schemas.openxmlformats.org/officeDocument/2006/relationships/hyperlink" Target="https://choisirleservicepublic.gouv.fr/offre-emploi/2023-1324095/?tracking=1&amp;idOrigine=502" TargetMode="External"/><Relationship Id="rId173" Type="http://schemas.openxmlformats.org/officeDocument/2006/relationships/hyperlink" Target="https://choisirleservicepublic.gouv.fr/offre-emploi/adjoint-au-chef-de-pole-administration-et-gestion-page-reference-2022-850908/" TargetMode="External"/><Relationship Id="rId194" Type="http://schemas.openxmlformats.org/officeDocument/2006/relationships/hyperlink" Target="https://choisirleservicepublic.gouv.fr/offre-emploi/gestionnaire-rh-rhm2-reference-2023-1297162/" TargetMode="External"/><Relationship Id="rId199" Type="http://schemas.openxmlformats.org/officeDocument/2006/relationships/hyperlink" Target="https://choisirleservicepublic.gouv.fr/offre-emploi/gestionnaire---pole-des-posad-rhg1-reference-2023-1298049/" TargetMode="External"/><Relationship Id="rId203" Type="http://schemas.openxmlformats.org/officeDocument/2006/relationships/hyperlink" Target="https://choisirleservicepublic.gouv.fr/offre-emploi/gestionnaire-rh--bureau-rhm4-reference-2023-1321775/" TargetMode="External"/><Relationship Id="rId208" Type="http://schemas.openxmlformats.org/officeDocument/2006/relationships/hyperlink" Target="https://choisirleservicepublic.gouv.fr/offre-emploi/secretaire-administratif--saij-aix-en-provence---gestionnaire-rhpaye-hf-reference-2023-1319724/" TargetMode="External"/><Relationship Id="rId229" Type="http://schemas.openxmlformats.org/officeDocument/2006/relationships/hyperlink" Target="https://choisirleservicepublic.gouv.fr/offre-emploi/secretaire-administratif-cabinet-du-procureur-general-cour-d-appel-de-bordeaux-hf-reference-2023-1325343/" TargetMode="External"/><Relationship Id="rId19" Type="http://schemas.openxmlformats.org/officeDocument/2006/relationships/hyperlink" Target="https://choisirleservicepublic.gouv.fr/nos-offres/filtres/mot-cles/2023-1327177/" TargetMode="External"/><Relationship Id="rId224" Type="http://schemas.openxmlformats.org/officeDocument/2006/relationships/hyperlink" Target="https://choisirleservicepublic.gouv.fr/offre-emploi/responsable-de-la-gestion-des-ressources-humaines-adjointe-hf-reference-2023-1321706/" TargetMode="External"/><Relationship Id="rId240" Type="http://schemas.openxmlformats.org/officeDocument/2006/relationships/hyperlink" Target="https://choisirleservicepublic.gouv.fr/offre-emploi/tj-saverne---secretaire-administratif-de-direction-hf-reference-2022-1012584/" TargetMode="External"/><Relationship Id="rId245" Type="http://schemas.openxmlformats.org/officeDocument/2006/relationships/hyperlink" Target="https://choisirleservicepublic.gouv.fr/offre-emploi/chargee-d-etudes-et-de-statistiques-au-pole--service-de-documentation-d-etudes-et-de-statistiques---reference-2023-1332843/" TargetMode="External"/><Relationship Id="rId261" Type="http://schemas.openxmlformats.org/officeDocument/2006/relationships/hyperlink" Target="https://choisirleservicepublic.gouv.fr/offre-emploi/cheffe-de-l-unite-des-depenses-classiques-et-des-recettes-non-fiscales---dir-sg-grand-ouest-hf-reference-2023-1333003/" TargetMode="External"/><Relationship Id="rId266" Type="http://schemas.openxmlformats.org/officeDocument/2006/relationships/hyperlink" Target="https://choisirleservicepublic.gouv.fr/offre-emploi/technicienne---technicien-en-systemes-d-information-et-de-communication-systemes-serveur-hf-reference-2023-1335563/" TargetMode="External"/><Relationship Id="rId287" Type="http://schemas.openxmlformats.org/officeDocument/2006/relationships/hyperlink" Target="https://choisirleservicepublic.gouv.fr/offre-emploi/gestionnaire-recrutement-et-accompagnement-reference-2023-1334081/" TargetMode="External"/><Relationship Id="rId14" Type="http://schemas.openxmlformats.org/officeDocument/2006/relationships/hyperlink" Target="https://choisirleservicepublic.gouv.fr/offre-emploi/dapsous-direction-pschef-du-pole-secretariat-hf-reference-2023-1332840/" TargetMode="External"/><Relationship Id="rId30" Type="http://schemas.openxmlformats.org/officeDocument/2006/relationships/hyperlink" Target="https://choisirleservicepublic.gouv.fr/offre-emploi/2023-1282138/?tracking=1&amp;idOrigine=502" TargetMode="External"/><Relationship Id="rId35" Type="http://schemas.openxmlformats.org/officeDocument/2006/relationships/hyperlink" Target="https://choisirleservicepublic.gouv.fr/offre-emploi/2022-1011712/?tracking=1&amp;idOrigine=502" TargetMode="External"/><Relationship Id="rId56" Type="http://schemas.openxmlformats.org/officeDocument/2006/relationships/hyperlink" Target="https://choisirleservicepublic.gouv.fr/offre-emploi/2023-1324222/?tracking=1&amp;idOrigine=502" TargetMode="External"/><Relationship Id="rId77" Type="http://schemas.openxmlformats.org/officeDocument/2006/relationships/hyperlink" Target="https://choisirleservicepublic.gouv.fr/nos-offres/filtres/mot-cles/2023-1300267/" TargetMode="External"/><Relationship Id="rId100" Type="http://schemas.openxmlformats.org/officeDocument/2006/relationships/hyperlink" Target="https://choisirleservicepublic.gouv.fr/offre-emploi/2023-1325308/?tracking=1&amp;idOrigine=502" TargetMode="External"/><Relationship Id="rId105" Type="http://schemas.openxmlformats.org/officeDocument/2006/relationships/hyperlink" Target="https://choisirleservicepublic.gouv.fr/offre-emploi/2023-1325189/?tracking=1&amp;idOrigine=502" TargetMode="External"/><Relationship Id="rId126" Type="http://schemas.openxmlformats.org/officeDocument/2006/relationships/hyperlink" Target="https://choisirleservicepublic.gouv.fr/offre-emploi/gestionnaire-discipline-hf-reference-2023-1316605/" TargetMode="External"/><Relationship Id="rId147" Type="http://schemas.openxmlformats.org/officeDocument/2006/relationships/hyperlink" Target="https://choisirleservicepublic.gouv.fr/offre-emploi/2023-1322201/?tracking=1&amp;idOrigine=502" TargetMode="External"/><Relationship Id="rId168" Type="http://schemas.openxmlformats.org/officeDocument/2006/relationships/hyperlink" Target="https://place-emploi-public.gouv.fr/offre-emploi/2023-1138281/?tracking=1&amp;idOrigine=502" TargetMode="External"/><Relationship Id="rId282" Type="http://schemas.openxmlformats.org/officeDocument/2006/relationships/hyperlink" Target="https://choisirleservicepublic.gouv.fr/offre-emploi/responsable-d-unite-de-gestion-financiere---sfa-reference-2023-1332837/" TargetMode="External"/><Relationship Id="rId8" Type="http://schemas.openxmlformats.org/officeDocument/2006/relationships/hyperlink" Target="https://place-emploi-public.gouv.fr/offre-emploi/dapbureau-de-la-gestion-des-personnelsgestionnaire-rh-hf-reference-2023-1146001/" TargetMode="External"/><Relationship Id="rId51" Type="http://schemas.openxmlformats.org/officeDocument/2006/relationships/hyperlink" Target="https://choisirleservicepublic.gouv.fr/offre-emploi/gestionnaire-budgetaire-spip-49-hf-sa-reference-2023-1133854/" TargetMode="External"/><Relationship Id="rId72" Type="http://schemas.openxmlformats.org/officeDocument/2006/relationships/hyperlink" Target="https://choisirleservicepublic.gouv.fr/nos-offres/filtres/mot-cles/2023-1278321/" TargetMode="External"/><Relationship Id="rId93" Type="http://schemas.openxmlformats.org/officeDocument/2006/relationships/hyperlink" Target="https://choisirleservicepublic.gouv.fr/nos-offres/filtres/mot-cles/2023-1327224/" TargetMode="External"/><Relationship Id="rId98" Type="http://schemas.openxmlformats.org/officeDocument/2006/relationships/hyperlink" Target="https://choisirleservicepublic.gouv.fr/nos-offres/filtres/mot-cles/2023-1284303/" TargetMode="External"/><Relationship Id="rId121" Type="http://schemas.openxmlformats.org/officeDocument/2006/relationships/hyperlink" Target="https://choisirleservicepublic.gouv.fr/offre-emploi/adjointe-a-la-cheffe-de-mission-synthese-de-la-repartition-des-credits-et-des-emplois-hf-reference-2023-1311382/" TargetMode="External"/><Relationship Id="rId142" Type="http://schemas.openxmlformats.org/officeDocument/2006/relationships/hyperlink" Target="https://choisirleservicepublic.gouv.fr/offre-emploi/2023-1322098/?tracking=1&amp;idOrigine=502" TargetMode="External"/><Relationship Id="rId163" Type="http://schemas.openxmlformats.org/officeDocument/2006/relationships/hyperlink" Target="https://choisirleservicepublic.gouv.fr/offre-emploi/2023-1327081/?tracking=1&amp;idOrigine=502" TargetMode="External"/><Relationship Id="rId184" Type="http://schemas.openxmlformats.org/officeDocument/2006/relationships/hyperlink" Target="https://choisirleservicepublic.gouv.fr/offre-emploi/2023-1325300" TargetMode="External"/><Relationship Id="rId189" Type="http://schemas.openxmlformats.org/officeDocument/2006/relationships/hyperlink" Target="https://choisirleservicepublic.gouv.fr/offre-emploi/2023-1324197" TargetMode="External"/><Relationship Id="rId219" Type="http://schemas.openxmlformats.org/officeDocument/2006/relationships/hyperlink" Target="https://choisirleservicepublic.gouv.fr/offre-emploi/secretaire-administratif---regisseur-hf-reference-2023-1305856/" TargetMode="External"/><Relationship Id="rId3" Type="http://schemas.openxmlformats.org/officeDocument/2006/relationships/hyperlink" Target="https://choisirleservicepublic.gouv.fr/offre-emploi/gestionnaire-des-ressources-humaines-et-de-la-formation-snrp1-reference-2023-1147911/" TargetMode="External"/><Relationship Id="rId214" Type="http://schemas.openxmlformats.org/officeDocument/2006/relationships/hyperlink" Target="https://choisirleservicepublic.gouv.fr/offre-emploi/secretaire-administratif-au-tribunal-judiciaire-de-senlis-hf-reference-2023-1315206/" TargetMode="External"/><Relationship Id="rId230" Type="http://schemas.openxmlformats.org/officeDocument/2006/relationships/hyperlink" Target="https://choisirleservicepublic.gouv.fr/offre-emploi/secretaire-administratif-service-centralisateur-regionalise-des-frais-de-justice-hf-reference-2023-1325345/" TargetMode="External"/><Relationship Id="rId235" Type="http://schemas.openxmlformats.org/officeDocument/2006/relationships/hyperlink" Target="https://choisirleservicepublic.gouv.fr/offre-emploi/secretariat-du-procureur-general-hf-reference-2023-1317998/" TargetMode="External"/><Relationship Id="rId251" Type="http://schemas.openxmlformats.org/officeDocument/2006/relationships/hyperlink" Target="https://choisirleservicepublic.gouv.fr/offre-emploi/valideur-chorus---dir-sg-centre-est-hf-reference-2023-1334053/" TargetMode="External"/><Relationship Id="rId256" Type="http://schemas.openxmlformats.org/officeDocument/2006/relationships/hyperlink" Target="https://choisirleservicepublic.gouv.fr/offre-emploi/redacteur-commande-publique--assistante-achats---dir-sg--grand-est-hf-reference-2023-1334033/" TargetMode="External"/><Relationship Id="rId277" Type="http://schemas.openxmlformats.org/officeDocument/2006/relationships/hyperlink" Target="https://choisirleservicepublic.gouv.fr/offre-emploi/charge-d-etude--conduite-du-changement--du-systeme-d-information-de-l-aide-juridictionnelle-siaj-reference-2023-1332847/" TargetMode="External"/><Relationship Id="rId298" Type="http://schemas.openxmlformats.org/officeDocument/2006/relationships/comments" Target="../comments1.xml"/><Relationship Id="rId25" Type="http://schemas.openxmlformats.org/officeDocument/2006/relationships/hyperlink" Target="https://choisirleservicepublic.gouv.fr/nos-offres/filtres/mot-cles/2023-1146013/" TargetMode="External"/><Relationship Id="rId46" Type="http://schemas.openxmlformats.org/officeDocument/2006/relationships/hyperlink" Target="https://choisirleservicepublic.gouv.fr/offre-emploi/chef-de-l-unite-de-la--gestion-des-depenses-interregionales--campagne-titulaires-reference-2023-1317764/" TargetMode="External"/><Relationship Id="rId67" Type="http://schemas.openxmlformats.org/officeDocument/2006/relationships/hyperlink" Target="https://choisirleservicepublic.gouv.fr/offre-emploi/2023-1324321/?tracking=1&amp;idOrigine=502" TargetMode="External"/><Relationship Id="rId116" Type="http://schemas.openxmlformats.org/officeDocument/2006/relationships/hyperlink" Target="https://choisirleservicepublic.gouv.fr/offre-emploi/-gestionnaire-ou-redacteur-ayant-des-fonctions-necessitant-une-technicite-particuliere-hf-reference-2023-1305698/" TargetMode="External"/><Relationship Id="rId137" Type="http://schemas.openxmlformats.org/officeDocument/2006/relationships/hyperlink" Target="https://pep-rh.talent-soft.com/Pages/Offers/MainPage.aspx?FromContext=VacancyDashboard&amp;id=1305724" TargetMode="External"/><Relationship Id="rId158" Type="http://schemas.openxmlformats.org/officeDocument/2006/relationships/hyperlink" Target="https://choisirleservicepublic.gouv.fr/offre-emploi/2023-1327074/?tracking=1&amp;idOrigine=502" TargetMode="External"/><Relationship Id="rId272" Type="http://schemas.openxmlformats.org/officeDocument/2006/relationships/hyperlink" Target="https://choisirleservicepublic.gouv.fr/offre-emploi/technicien-informatique-expert---dir-sg-sud-est-hf-reference-2023-1332713/" TargetMode="External"/><Relationship Id="rId293" Type="http://schemas.openxmlformats.org/officeDocument/2006/relationships/hyperlink" Target="https://choisirleservicepublic.gouv.fr/offre-emploi/regisseurse-fh---spsp-reference-2023-1332775/" TargetMode="External"/><Relationship Id="rId20" Type="http://schemas.openxmlformats.org/officeDocument/2006/relationships/hyperlink" Target="https://choisirleservicepublic.gouv.fr/nos-offres/filtres/mot-cles/2023-1327171/" TargetMode="External"/><Relationship Id="rId41" Type="http://schemas.openxmlformats.org/officeDocument/2006/relationships/hyperlink" Target="https://place-emploi-public.gouv.fr/offre-emploi/secretaire-administratif-spip-70-campagne-de-mobilite-pour-titulaires-reference-2022-1010450/" TargetMode="External"/><Relationship Id="rId62" Type="http://schemas.openxmlformats.org/officeDocument/2006/relationships/hyperlink" Target="https://choisirleservicepublic.gouv.fr/offre-emploi/2023-1324305/?tracking=1&amp;idOrigine=502" TargetMode="External"/><Relationship Id="rId83" Type="http://schemas.openxmlformats.org/officeDocument/2006/relationships/hyperlink" Target="https://choisirleservicepublic.gouv.fr/nos-offres/filtres/mot-cles/2023-1304487/" TargetMode="External"/><Relationship Id="rId88" Type="http://schemas.openxmlformats.org/officeDocument/2006/relationships/hyperlink" Target="https://choisirleservicepublic.gouv.fr/nos-offres/filtres/mot-cles/2023-1301281/" TargetMode="External"/><Relationship Id="rId111" Type="http://schemas.openxmlformats.org/officeDocument/2006/relationships/hyperlink" Target="https://choisirleservicepublic.gouv.fr/offre-emploi/responsable-secretariat-de-direction-et-accueil--fh--reference-2023-1304427/" TargetMode="External"/><Relationship Id="rId132" Type="http://schemas.openxmlformats.org/officeDocument/2006/relationships/hyperlink" Target="https://choisirleservicepublic.gouv.fr/offre-emploi/adjointe-au-responsable-des-services-financiers-hf-reference-2023-1316453/" TargetMode="External"/><Relationship Id="rId153" Type="http://schemas.openxmlformats.org/officeDocument/2006/relationships/hyperlink" Target="https://choisirleservicepublic.gouv.fr/offre-emploi/2023-1324094/?tracking=1&amp;idOrigine=502" TargetMode="External"/><Relationship Id="rId174" Type="http://schemas.openxmlformats.org/officeDocument/2006/relationships/hyperlink" Target="https://choisirleservicepublic.gouv.fr/offre-emploi/coordinatrice--responsable-du-secretariat-et-du-pole-logistique-et-administratif-du-cabinet--reference-2023-1158486/" TargetMode="External"/><Relationship Id="rId179" Type="http://schemas.openxmlformats.org/officeDocument/2006/relationships/hyperlink" Target="https://choisirleservicepublic.gouv.fr/offre-emploi/2023-1319666/?tracking=1&amp;idOrigine=502" TargetMode="External"/><Relationship Id="rId195" Type="http://schemas.openxmlformats.org/officeDocument/2006/relationships/hyperlink" Target="https://choisirleservicepublic.gouv.fr/offre-emploi/gestionnaire-data-des-services-judiciaires-oji6-reference-2023-1297173/" TargetMode="External"/><Relationship Id="rId209" Type="http://schemas.openxmlformats.org/officeDocument/2006/relationships/hyperlink" Target="https://choisirleservicepublic.gouv.fr/offre-emploi/secretaire-administratif--tribunal-judiciaire-d-aix-en-provence---secretariat-procureur-hf-reference-2023-1319700/" TargetMode="External"/><Relationship Id="rId190" Type="http://schemas.openxmlformats.org/officeDocument/2006/relationships/hyperlink" Target="https://choisirleservicepublic.gouv.fr/offre-emploi/2023-1321820" TargetMode="External"/><Relationship Id="rId204" Type="http://schemas.openxmlformats.org/officeDocument/2006/relationships/hyperlink" Target="https://choisirleservicepublic.gouv.fr/offre-emploi/gestionnaire-rh--bureau-rhm4-reference-2023-1321777/" TargetMode="External"/><Relationship Id="rId220" Type="http://schemas.openxmlformats.org/officeDocument/2006/relationships/hyperlink" Target="https://choisirleservicepublic.gouv.fr/offre-emploi/secretariat-du-procureur-hf-reference-2023-1306077/" TargetMode="External"/><Relationship Id="rId225" Type="http://schemas.openxmlformats.org/officeDocument/2006/relationships/hyperlink" Target="https://choisirleservicepublic.gouv.fr/offre-emploi/secretaire-administratif-a-la-cour-d-appel-de-besancon-hf-reference-2023-1310263/" TargetMode="External"/><Relationship Id="rId241" Type="http://schemas.openxmlformats.org/officeDocument/2006/relationships/hyperlink" Target="https://choisirleservicepublic.gouv.fr/offre-emploi/redactrice-ple-des-distinctions-honorifiques-reference-2023-1332725/" TargetMode="External"/><Relationship Id="rId246" Type="http://schemas.openxmlformats.org/officeDocument/2006/relationships/hyperlink" Target="https://choisirleservicepublic.gouv.fr/offre-emploi/chargee-d-etudes-et-de-documentation-au-pole--service-de-documentation-d-etudes-et-de-statistiques--reference-2023-1332836/" TargetMode="External"/><Relationship Id="rId267" Type="http://schemas.openxmlformats.org/officeDocument/2006/relationships/hyperlink" Target="https://choisirleservicepublic.gouv.fr/offre-emploi/gestionnaire-administratifve-et-rh-de-proximite---dir-sg-sud-hf-reference-2023-1332866/" TargetMode="External"/><Relationship Id="rId288" Type="http://schemas.openxmlformats.org/officeDocument/2006/relationships/hyperlink" Target="https://choisirleservicepublic.gouv.fr/offre-emploi/gestionnaire-de-formation-fh-reference-2023-1334068/" TargetMode="External"/><Relationship Id="rId15" Type="http://schemas.openxmlformats.org/officeDocument/2006/relationships/hyperlink" Target="https://choisirleservicepublic.gouv.fr/nos-offres/filtres/mot-cles/2023-1313560/" TargetMode="External"/><Relationship Id="rId36" Type="http://schemas.openxmlformats.org/officeDocument/2006/relationships/hyperlink" Target="https://choisirleservicepublic.gouv.fr/offre-emploi/2023-1324370/?tracking=1&amp;idOrigine=502" TargetMode="External"/><Relationship Id="rId57" Type="http://schemas.openxmlformats.org/officeDocument/2006/relationships/hyperlink" Target="https://choisirleservicepublic.gouv.fr/offre-emploi/2023-1324231/?tracking=1&amp;idOrigine=502" TargetMode="External"/><Relationship Id="rId106" Type="http://schemas.openxmlformats.org/officeDocument/2006/relationships/hyperlink" Target="https://choisirleservicepublic.gouv.fr/offre-emploi/2023-1325193/?tracking=1&amp;idOrigine=502" TargetMode="External"/><Relationship Id="rId127" Type="http://schemas.openxmlformats.org/officeDocument/2006/relationships/hyperlink" Target="https://choisirleservicepublic.gouv.fr/offre-emploi/sa---referente-comptable-et-financier-interregionale-hf-reference-2023-1325298/" TargetMode="External"/><Relationship Id="rId262" Type="http://schemas.openxmlformats.org/officeDocument/2006/relationships/hyperlink" Target="https://choisirleservicepublic.gouv.fr/offre-emploi/gestionnaire-restauration---dir-sg-grand-ouest-hf-reference-2023-1333005/" TargetMode="External"/><Relationship Id="rId283" Type="http://schemas.openxmlformats.org/officeDocument/2006/relationships/hyperlink" Target="https://choisirleservicepublic.gouv.fr/offre-emploi/adjointe-au-responsable-d-unite-de-gestion-financiere---sfa-reference-2023-1332839/" TargetMode="External"/><Relationship Id="rId10" Type="http://schemas.openxmlformats.org/officeDocument/2006/relationships/hyperlink" Target="https://place-emploi-public.gouv.fr/offre-emploi/dapbureau-de-la-gestion-des-personnels-rh4adjoint-chef-pole-administratifpapt-hf-reference-2023-1147972/" TargetMode="External"/><Relationship Id="rId31" Type="http://schemas.openxmlformats.org/officeDocument/2006/relationships/hyperlink" Target="https://choisirleservicepublic.gouv.fr/offre-emploi/2022-992139/?tracking=1&amp;idOrigine=502" TargetMode="External"/><Relationship Id="rId52" Type="http://schemas.openxmlformats.org/officeDocument/2006/relationships/hyperlink" Target="https://choisirleservicepublic.gouv.fr/offre-emploi/secretaire-administratif-en-ressources-humaines-spip-14-sa-hf-reference-2023-1322244/" TargetMode="External"/><Relationship Id="rId73" Type="http://schemas.openxmlformats.org/officeDocument/2006/relationships/hyperlink" Target="https://choisirleservicepublic.gouv.fr/nos-offres/filtres/mot-cles/2023-1282329/" TargetMode="External"/><Relationship Id="rId78" Type="http://schemas.openxmlformats.org/officeDocument/2006/relationships/hyperlink" Target="https://choisirleservicepublic.gouv.fr/nos-offres/filtres/mot-cles/2023-1300268/" TargetMode="External"/><Relationship Id="rId94" Type="http://schemas.openxmlformats.org/officeDocument/2006/relationships/hyperlink" Target="https://choisirleservicepublic.gouv.fr/nos-offres/filtres/mot-cles/2023-1148212/" TargetMode="External"/><Relationship Id="rId99" Type="http://schemas.openxmlformats.org/officeDocument/2006/relationships/hyperlink" Target="https://choisirleservicepublic.gouv.fr/offre-emploi/2023-1326172/?tracking=1&amp;idOrigine=502" TargetMode="External"/><Relationship Id="rId101" Type="http://schemas.openxmlformats.org/officeDocument/2006/relationships/hyperlink" Target="https://choisirleservicepublic.gouv.fr/offre-emploi/2023-1325297/?tracking=1&amp;idOrigine=502" TargetMode="External"/><Relationship Id="rId122" Type="http://schemas.openxmlformats.org/officeDocument/2006/relationships/hyperlink" Target="https://choisirleservicepublic.gouv.fr/offre-emploi/responsable-du-pole-administratif-et-financier-hf-reference-2023-1311387/" TargetMode="External"/><Relationship Id="rId143" Type="http://schemas.openxmlformats.org/officeDocument/2006/relationships/hyperlink" Target="https://choisirleservicepublic.gouv.fr/offre-emploi/2023-1322119/?tracking=1&amp;idOrigine=502" TargetMode="External"/><Relationship Id="rId148" Type="http://schemas.openxmlformats.org/officeDocument/2006/relationships/hyperlink" Target="https://choisirleservicepublic.gouv.fr/offre-emploi/2023-1322192/?tracking=1&amp;idOrigine=502" TargetMode="External"/><Relationship Id="rId164" Type="http://schemas.openxmlformats.org/officeDocument/2006/relationships/hyperlink" Target="https://choisirleservicepublic.gouv.fr/offre-emploi/2023-1327079/?tracking=1&amp;idOrigine=502" TargetMode="External"/><Relationship Id="rId169" Type="http://schemas.openxmlformats.org/officeDocument/2006/relationships/hyperlink" Target="https://choisirleservicepublic.gouv.fr/offre-emploi/assistante-relations-sociales-reference-2023-1330730/" TargetMode="External"/><Relationship Id="rId185" Type="http://schemas.openxmlformats.org/officeDocument/2006/relationships/hyperlink" Target="https://choisirleservicepublic.gouv.fr/offre-emploi/2023-1293540" TargetMode="External"/><Relationship Id="rId4" Type="http://schemas.openxmlformats.org/officeDocument/2006/relationships/hyperlink" Target="https://choisirleservicepublic.gouv.fr/offre-emploi/analyste-contre-terrorisme-snrp-bia-hf-reference-2023-1290027/" TargetMode="External"/><Relationship Id="rId9" Type="http://schemas.openxmlformats.org/officeDocument/2006/relationships/hyperlink" Target="https://place-emploi-public.gouv.fr/offre-emploi/dapbureau-de-la-gestion-des-personnelspole-mobiliteadjoint-chef-de-pole-hf-reference-2023-1146008/" TargetMode="External"/><Relationship Id="rId180" Type="http://schemas.openxmlformats.org/officeDocument/2006/relationships/hyperlink" Target="https://choisirleservicepublic.gouv.fr/offre-emploi/2023-1319671/?tracking=1&amp;idOrigine=502" TargetMode="External"/><Relationship Id="rId210" Type="http://schemas.openxmlformats.org/officeDocument/2006/relationships/hyperlink" Target="https://choisirleservicepublic.gouv.fr/offre-emploi/secretaire-administratif--tribunal-judiciaire-de-grasse-hf-reference-2023-1319752/" TargetMode="External"/><Relationship Id="rId215" Type="http://schemas.openxmlformats.org/officeDocument/2006/relationships/hyperlink" Target="https://choisirleservicepublic.gouv.fr/offre-emploi/secretaire-administratif-a-la-cour-d-appel-d-angers-regie-frais-de-justice-hf-reference-2023-1321792/" TargetMode="External"/><Relationship Id="rId236" Type="http://schemas.openxmlformats.org/officeDocument/2006/relationships/hyperlink" Target="https://choisirleservicepublic.gouv.fr/offre-emploi/secretaire-administratif--gestionnaire-budgetaire-service-administratif-regional-de-la-cour-d-appe-hf-reference-2023-1293476/" TargetMode="External"/><Relationship Id="rId257" Type="http://schemas.openxmlformats.org/officeDocument/2006/relationships/hyperlink" Target="https://choisirleservicepublic.gouv.fr/offre-emploi/technicien-expert-infrastructure-voix-donnees-images--dir-sg--grand-est-hf-reference-2023-1334039/" TargetMode="External"/><Relationship Id="rId278" Type="http://schemas.openxmlformats.org/officeDocument/2006/relationships/hyperlink" Target="https://choisirleservicepublic.gouv.fr/offre-emploi/documentaliste---chargee-de-gestion-documentaire-presse---sem-reference-2023-1332844/" TargetMode="External"/><Relationship Id="rId26" Type="http://schemas.openxmlformats.org/officeDocument/2006/relationships/hyperlink" Target="https://pep-rh.talent-soft.com/Pages/Offers/MainPage.aspx?FromContext=VacancyDashboard&amp;id=1311441" TargetMode="External"/><Relationship Id="rId231" Type="http://schemas.openxmlformats.org/officeDocument/2006/relationships/hyperlink" Target="https://choisirleservicepublic.gouv.fr/offre-emploi/secretaire-administratif-service-rh-service-administratif-regional-de-bordeaux-hf-reference-2023-1325360/" TargetMode="External"/><Relationship Id="rId252" Type="http://schemas.openxmlformats.org/officeDocument/2006/relationships/hyperlink" Target="https://choisirleservicepublic.gouv.fr/offre-emploi/gestionnaire-administratif----dir-sg-centre-est-hf-reference-2023-1334059/" TargetMode="External"/><Relationship Id="rId273" Type="http://schemas.openxmlformats.org/officeDocument/2006/relationships/hyperlink" Target="https://choisirleservicepublic.gouv.fr/offre-emploi/technicien-informatique---dir-sg-sud-est-hf-reference-2023-1332707/" TargetMode="External"/><Relationship Id="rId294" Type="http://schemas.openxmlformats.org/officeDocument/2006/relationships/hyperlink" Target="https://choisirleservicepublic.gouv.fr/offre-emploi/chargee-de-commande-fh---spsp-reference-2023-1332808/" TargetMode="External"/><Relationship Id="rId47" Type="http://schemas.openxmlformats.org/officeDocument/2006/relationships/hyperlink" Target="https://choisirleservicepublic.gouv.fr/offre-emploi/a-modifisecretaire-administratif-regisseur-des-comptes-nominatifs-campagne-de-mobilite-pour-titulaires-reference-2023-1314739/" TargetMode="External"/><Relationship Id="rId68" Type="http://schemas.openxmlformats.org/officeDocument/2006/relationships/hyperlink" Target="https://choisirleservicepublic.gouv.fr/offre-emploi/2023-1329579/?tracking=1&amp;idOrigine=502" TargetMode="External"/><Relationship Id="rId89" Type="http://schemas.openxmlformats.org/officeDocument/2006/relationships/hyperlink" Target="https://choisirleservicepublic.gouv.fr/nos-offres/filtres/mot-cles/2023-1301358/" TargetMode="External"/><Relationship Id="rId112" Type="http://schemas.openxmlformats.org/officeDocument/2006/relationships/hyperlink" Target="https://choisirleservicepublic.gouv.fr/offre-emploi/cheffe-de-greffe-penitentiaire-fh--reference-2023-1304453/" TargetMode="External"/><Relationship Id="rId133" Type="http://schemas.openxmlformats.org/officeDocument/2006/relationships/hyperlink" Target="https://choisirleservicepublic.gouv.fr/offre-emploi/cheffe-de-greffe-hf-reference-2023-1316479/" TargetMode="External"/><Relationship Id="rId154" Type="http://schemas.openxmlformats.org/officeDocument/2006/relationships/hyperlink" Target="https://choisirleservicepublic.gouv.fr/offre-emploi/2023-1330671/?tracking=1&amp;idOrigine=502" TargetMode="External"/><Relationship Id="rId175" Type="http://schemas.openxmlformats.org/officeDocument/2006/relationships/hyperlink" Target="https://choisirleservicepublic.gouv.fr/offre-emploi/secretaire-de-direction-reference-2023-1158614/" TargetMode="External"/><Relationship Id="rId196" Type="http://schemas.openxmlformats.org/officeDocument/2006/relationships/hyperlink" Target="https://choisirleservicepublic.gouv.fr/offre-emploi/adjoint-au-chef-de-pole-de-gestion-des-personnels-de-categorie-c-rhg1-reference-2023-1297995/" TargetMode="External"/><Relationship Id="rId200" Type="http://schemas.openxmlformats.org/officeDocument/2006/relationships/hyperlink" Target="https://choisirleservicepublic.gouv.fr/offre-emploi/gestionnaire---pole-des-affaires-generales-rhg1-reference-2023-1298052/" TargetMode="External"/><Relationship Id="rId16" Type="http://schemas.openxmlformats.org/officeDocument/2006/relationships/hyperlink" Target="https://choisirleservicepublic.gouv.fr/nos-offres/filtres/mot-cles/2023-1149852/" TargetMode="External"/><Relationship Id="rId221" Type="http://schemas.openxmlformats.org/officeDocument/2006/relationships/hyperlink" Target="https://choisirleservicepublic.gouv.fr/offre-emploi/secretaire-administratif-hf-reference-2023-1316595/" TargetMode="External"/><Relationship Id="rId242" Type="http://schemas.openxmlformats.org/officeDocument/2006/relationships/hyperlink" Target="https://choisirleservicepublic.gouv.fr/offre-emploi/secretaire-assistante-reference-2023-1332741/" TargetMode="External"/><Relationship Id="rId263" Type="http://schemas.openxmlformats.org/officeDocument/2006/relationships/hyperlink" Target="https://choisirleservicepublic.gouv.fr/offre-emploi/gestionnaire-assistante-assistant-achats-et-controle-interne-financier----dir-sg-idf-reference-2023-1332942/" TargetMode="External"/><Relationship Id="rId284" Type="http://schemas.openxmlformats.org/officeDocument/2006/relationships/hyperlink" Target="https://choisirleservicepublic.gouv.fr/offre-emploi/gestionnaire-rh-carriere-paie--srh-hf-reference-2023-1332747/" TargetMode="External"/><Relationship Id="rId37" Type="http://schemas.openxmlformats.org/officeDocument/2006/relationships/hyperlink" Target="https://place-emploi-public.gouv.fr/offre-emploi/secretaire-administratif-cd-joux-la-ville-campagne-de-mobilite-pour-titulaires-reference-2023-1132524/" TargetMode="External"/><Relationship Id="rId58" Type="http://schemas.openxmlformats.org/officeDocument/2006/relationships/hyperlink" Target="https://choisirleservicepublic.gouv.fr/offre-emploi/2023-1324231/?tracking=1&amp;idOrigine=502" TargetMode="External"/><Relationship Id="rId79" Type="http://schemas.openxmlformats.org/officeDocument/2006/relationships/hyperlink" Target="https://choisirleservicepublic.gouv.fr/nos-offres/filtres/mot-cles/2023-1301259/" TargetMode="External"/><Relationship Id="rId102" Type="http://schemas.openxmlformats.org/officeDocument/2006/relationships/hyperlink" Target="https://choisirleservicepublic.gouv.fr/offre-emploi/2023-1325287/?tracking=1&amp;idOrigine=502" TargetMode="External"/><Relationship Id="rId123" Type="http://schemas.openxmlformats.org/officeDocument/2006/relationships/hyperlink" Target="https://choisirleservicepublic.gouv.fr/offre-emploi/cheffe-de-l-unite-technique-hf-reference-2023-1302974/" TargetMode="External"/><Relationship Id="rId144" Type="http://schemas.openxmlformats.org/officeDocument/2006/relationships/hyperlink" Target="https://choisirleservicepublic.gouv.fr/offre-emploi/2023-1322125/?tracking=1&amp;idOrigine=502" TargetMode="External"/><Relationship Id="rId90" Type="http://schemas.openxmlformats.org/officeDocument/2006/relationships/hyperlink" Target="https://choisirleservicepublic.gouv.fr/nos-offres/filtres/mot-cles/2023-1297961/" TargetMode="External"/><Relationship Id="rId165" Type="http://schemas.openxmlformats.org/officeDocument/2006/relationships/hyperlink" Target="https://choisirleservicepublic.gouv.fr/offre-emploi/2023-1327196/?tracking=1&amp;idOrigine=502" TargetMode="External"/><Relationship Id="rId186" Type="http://schemas.openxmlformats.org/officeDocument/2006/relationships/hyperlink" Target="https://choisirleservicepublic.gouv.fr/offre-emploi/2023-1293540" TargetMode="External"/><Relationship Id="rId211" Type="http://schemas.openxmlformats.org/officeDocument/2006/relationships/hyperlink" Target="https://choisirleservicepublic.gouv.fr/offre-emploi/secretaire-administratif--tribunal-judiciaire-draguignan---secretaire-rh-et-budgetaire-hf-reference-2023-1319760/" TargetMode="External"/><Relationship Id="rId232" Type="http://schemas.openxmlformats.org/officeDocument/2006/relationships/hyperlink" Target="https://choisirleservicepublic.gouv.fr/offre-emploi/secretaire-administratif-cabinet-de-la-premiere-presidence-cour-d-appel-de-bordeaux-hf-reference-2023-1325342/" TargetMode="External"/><Relationship Id="rId253" Type="http://schemas.openxmlformats.org/officeDocument/2006/relationships/hyperlink" Target="https://choisirleservicepublic.gouv.fr/offre-emploi/gestionnaire-des-ressources-humaines-de-proximite--hf-hf-reference-2023-1332998/" TargetMode="External"/><Relationship Id="rId274" Type="http://schemas.openxmlformats.org/officeDocument/2006/relationships/hyperlink" Target="https://choisirleservicepublic.gouv.fr/offre-emploi/gestionnaire-comptable---dir-sg-sud-ouest-hf-reference-2023-1334077/" TargetMode="External"/><Relationship Id="rId295" Type="http://schemas.openxmlformats.org/officeDocument/2006/relationships/hyperlink" Target="https://choisirleservicepublic.gouv.fr/offre-emploi/chargee-de-commande-fh---spsp-reference-2023-1332772/" TargetMode="External"/><Relationship Id="rId27" Type="http://schemas.openxmlformats.org/officeDocument/2006/relationships/hyperlink" Target="https://place-emploi-public.gouv.fr/offre-emploi/2023-1139050/?tracking=1&amp;idOrigine=502" TargetMode="External"/><Relationship Id="rId48" Type="http://schemas.openxmlformats.org/officeDocument/2006/relationships/hyperlink" Target="https://choisirleservicepublic.gouv.fr/offre-emploi/secretaire-administratif-ma-bourges-chef-greffe-campagne-de-mobilite-pour-titulaires-reference-2023-1326216/" TargetMode="External"/><Relationship Id="rId69" Type="http://schemas.openxmlformats.org/officeDocument/2006/relationships/hyperlink" Target="https://pep-rh.talent-soft.com/Pages/Offers/MainPage.aspx?FromContext=VacancyDashboard&amp;id=1316422" TargetMode="External"/><Relationship Id="rId113" Type="http://schemas.openxmlformats.org/officeDocument/2006/relationships/hyperlink" Target="https://choisirleservicepublic.gouv.fr/offre-emploi/gestionnaire-budget--ressources-humaines-avec-encadrement-fh-reference-2023-1305686/" TargetMode="External"/><Relationship Id="rId134" Type="http://schemas.openxmlformats.org/officeDocument/2006/relationships/hyperlink" Target="https://choisirleservicepublic.gouv.fr/offre-emploi/responsable-service-ressources-humaines-hf-reference-2023-1316421/" TargetMode="External"/><Relationship Id="rId80" Type="http://schemas.openxmlformats.org/officeDocument/2006/relationships/hyperlink" Target="https://choisirleservicepublic.gouv.fr/nos-offres/filtres/mot-cles/2023-1301262/" TargetMode="External"/><Relationship Id="rId155" Type="http://schemas.openxmlformats.org/officeDocument/2006/relationships/hyperlink" Target="https://choisirleservicepublic.gouv.fr/offre-emploi/2023-1323205/?tracking=1&amp;idOrigine=502" TargetMode="External"/><Relationship Id="rId176" Type="http://schemas.openxmlformats.org/officeDocument/2006/relationships/hyperlink" Target="https://choisirleservicepublic.gouv.fr/offre-emploi/assistante-au-traitement-des-incidents-signales-controles-et-alertes-reference-2023-1330758/" TargetMode="External"/><Relationship Id="rId197" Type="http://schemas.openxmlformats.org/officeDocument/2006/relationships/hyperlink" Target="https://choisirleservicepublic.gouv.fr/offre-emploi/gestionnaire---pole-de-gestion-des-personnels-de-categorie-abc-rhg1-reference-2023-1298015/" TargetMode="External"/><Relationship Id="rId201" Type="http://schemas.openxmlformats.org/officeDocument/2006/relationships/hyperlink" Target="https://choisirleservicepublic.gouv.fr/offre-emploi/gestionnaire-ressources-humaines-rhg1-reference-2023-1318809/" TargetMode="External"/><Relationship Id="rId222" Type="http://schemas.openxmlformats.org/officeDocument/2006/relationships/hyperlink" Target="https://choisirleservicepublic.gouv.fr/offre-emploi/secretaire-du-bureau-d-aide-juridictionnelle-hf-reference-2023-1315670/" TargetMode="External"/><Relationship Id="rId243" Type="http://schemas.openxmlformats.org/officeDocument/2006/relationships/hyperlink" Target="https://choisirleservicepublic.gouv.fr/offre-emploi/adjoint-e-a-la-responsable-du-bureau-d-ordre-de-l-action-publique-reference-2023-1332754/" TargetMode="External"/><Relationship Id="rId264" Type="http://schemas.openxmlformats.org/officeDocument/2006/relationships/hyperlink" Target="https://choisirleservicepublic.gouv.fr/offre-emploi/cheffe-chef-de-pole---valideur-chorus---dir-sg-idf-hf-reference-2023-1332931/" TargetMode="External"/><Relationship Id="rId285" Type="http://schemas.openxmlformats.org/officeDocument/2006/relationships/hyperlink" Target="https://choisirleservicepublic.gouv.fr/offre-emploi/gestionnaire-recrutements----srh-hf-reference-2023-1332742/" TargetMode="External"/><Relationship Id="rId17" Type="http://schemas.openxmlformats.org/officeDocument/2006/relationships/hyperlink" Target="https://choisirleservicepublic.gouv.fr/nos-offres/filtres/mot-cles/2023-1290024/" TargetMode="External"/><Relationship Id="rId38" Type="http://schemas.openxmlformats.org/officeDocument/2006/relationships/hyperlink" Target="https://place-emploi-public.gouv.fr/offre-emploi/chef-de-greffe-sa-cd-joux-la-ville-campagne-de-mobilite-pour-titulaires-reference-2022-1010464/" TargetMode="External"/><Relationship Id="rId59" Type="http://schemas.openxmlformats.org/officeDocument/2006/relationships/hyperlink" Target="https://choisirleservicepublic.gouv.fr/offre-emploi/2023-1324254/?tracking=1&amp;idOrigine=502" TargetMode="External"/><Relationship Id="rId103" Type="http://schemas.openxmlformats.org/officeDocument/2006/relationships/hyperlink" Target="https://choisirleservicepublic.gouv.fr/offre-emploi/2023-1325208/?tracking=1&amp;idOrigine=502" TargetMode="External"/><Relationship Id="rId124" Type="http://schemas.openxmlformats.org/officeDocument/2006/relationships/hyperlink" Target="https://choisirleservicepublic.gouv.fr/offre-emploi/administrateur-informatique-coordinateurtrice-interregionale-mission-numerique-en-detention-ned-reference-2023-1302978/" TargetMode="External"/><Relationship Id="rId70" Type="http://schemas.openxmlformats.org/officeDocument/2006/relationships/hyperlink" Target="https://choisirleservicepublic.gouv.fr/nos-offres/filtres/mot-cles/2023-1278631/" TargetMode="External"/><Relationship Id="rId91" Type="http://schemas.openxmlformats.org/officeDocument/2006/relationships/hyperlink" Target="https://choisirleservicepublic.gouv.fr/nos-offres/filtres/mot-cles/2023-1297985/" TargetMode="External"/><Relationship Id="rId145" Type="http://schemas.openxmlformats.org/officeDocument/2006/relationships/hyperlink" Target="https://choisirleservicepublic.gouv.fr/offre-emploi/2023-1323191/?tracking=1&amp;idOrigine=502" TargetMode="External"/><Relationship Id="rId166" Type="http://schemas.openxmlformats.org/officeDocument/2006/relationships/hyperlink" Target="https://choisirleservicepublic.gouv.fr/offre-emploi/responsable-du-greffe-hf-reference-2023-1278612/" TargetMode="External"/><Relationship Id="rId187" Type="http://schemas.openxmlformats.org/officeDocument/2006/relationships/hyperlink" Target="https://choisirleservicepublic.gouv.fr/offre-emploi/2023-1325148" TargetMode="External"/><Relationship Id="rId1" Type="http://schemas.openxmlformats.org/officeDocument/2006/relationships/hyperlink" Target="https://choisirleservicepublic.gouv.fr/offre-emploi/assistant-dossier-transversaux-ip2-hf-reference-2023-1284455/" TargetMode="External"/><Relationship Id="rId212" Type="http://schemas.openxmlformats.org/officeDocument/2006/relationships/hyperlink" Target="https://choisirleservicepublic.gouv.fr/offre-emploi/secretaire-administratif-au-service-administratif-regional-de-la-cour-d-appel-d-amiens-hf-reference-2023-1315144/" TargetMode="External"/><Relationship Id="rId233" Type="http://schemas.openxmlformats.org/officeDocument/2006/relationships/hyperlink" Target="https://choisirleservicepublic.gouv.fr/offre-emploi/secretaire-administratif-mobilite-titulaires-hf-reference-2023-1326307/" TargetMode="External"/><Relationship Id="rId254" Type="http://schemas.openxmlformats.org/officeDocument/2006/relationships/hyperlink" Target="https://choisirleservicepublic.gouv.fr/offre-emploi/technicien-de-proximite--antenne-dijon-hf-reference-2023-1333011/" TargetMode="External"/><Relationship Id="rId28" Type="http://schemas.openxmlformats.org/officeDocument/2006/relationships/hyperlink" Target="https://place-emploi-public.gouv.fr/offre-emploi/2023-1191260/?tracking=1&amp;idOrigine=502" TargetMode="External"/><Relationship Id="rId49" Type="http://schemas.openxmlformats.org/officeDocument/2006/relationships/hyperlink" Target="2023-1319877" TargetMode="External"/><Relationship Id="rId114" Type="http://schemas.openxmlformats.org/officeDocument/2006/relationships/hyperlink" Target="https://choisirleservicepublic.gouv.fr/offre-emploi/regisseuse--regisseur-des-comptes-nominatifs-fh--reference-2023-1305687/" TargetMode="External"/><Relationship Id="rId275" Type="http://schemas.openxmlformats.org/officeDocument/2006/relationships/hyperlink" Target="https://choisirleservicepublic.gouv.fr/offre-emploi/redacteur-de-marches-publics---dir-sg-sud-ouest-hf-reference-2023-1334067/" TargetMode="External"/><Relationship Id="rId296" Type="http://schemas.openxmlformats.org/officeDocument/2006/relationships/printerSettings" Target="../printerSettings/printerSettings1.bin"/><Relationship Id="rId60" Type="http://schemas.openxmlformats.org/officeDocument/2006/relationships/hyperlink" Target="https://choisirleservicepublic.gouv.fr/offre-emploi/2023-1324235/?tracking=1&amp;idOrigine=502" TargetMode="External"/><Relationship Id="rId81" Type="http://schemas.openxmlformats.org/officeDocument/2006/relationships/hyperlink" Target="https://choisirleservicepublic.gouv.fr/nos-offres/filtres/mot-cles/2023-1304450/" TargetMode="External"/><Relationship Id="rId135" Type="http://schemas.openxmlformats.org/officeDocument/2006/relationships/hyperlink" Target="https://choisirleservicepublic.gouv.fr/offre-emploi/responsable-des-ressources-humaines-hf-reference-2023-1316470/" TargetMode="External"/><Relationship Id="rId156" Type="http://schemas.openxmlformats.org/officeDocument/2006/relationships/hyperlink" Target="https://choisirleservicepublic.gouv.fr/offre-emploi/2023-1322215/?tracking=1&amp;idOrigine=502" TargetMode="External"/><Relationship Id="rId177" Type="http://schemas.openxmlformats.org/officeDocument/2006/relationships/hyperlink" Target="https://choisirleservicepublic.gouv.fr/offre-emploi/assistante-de-direction-coordination-et-relations-transversales-reference-2023-1330764/" TargetMode="External"/><Relationship Id="rId198" Type="http://schemas.openxmlformats.org/officeDocument/2006/relationships/hyperlink" Target="https://choisirleservicepublic.gouv.fr/offre-emploi/gestionnaire---pole-de-gestion-des-personnels-de-categorie-abc-rhg1-reference-2023-1298045/" TargetMode="External"/><Relationship Id="rId202" Type="http://schemas.openxmlformats.org/officeDocument/2006/relationships/hyperlink" Target="https://choisirleservicepublic.gouv.fr/offre-emploi/gestionnaire-rh--bureau-rhm4-reference-2023-1321775/" TargetMode="External"/><Relationship Id="rId223" Type="http://schemas.openxmlformats.org/officeDocument/2006/relationships/hyperlink" Target="https://choisirleservicepublic.gouv.fr/offre-emploi/secretaire-administratifve-du-secretariat-du-premier-president-de-la-cour-d-appel-de-bastia-hf-reference-2023-1321720/" TargetMode="External"/><Relationship Id="rId244" Type="http://schemas.openxmlformats.org/officeDocument/2006/relationships/hyperlink" Target="https://choisirleservicepublic.gouv.fr/offre-emploi/responsable-du-secretariat-commun-aux-sous-directions-reference-2023-1332769/" TargetMode="External"/><Relationship Id="rId18" Type="http://schemas.openxmlformats.org/officeDocument/2006/relationships/hyperlink" Target="https://choisirleservicepublic.gouv.fr/nos-offres/filtres/mot-cles/2023-1153025/" TargetMode="External"/><Relationship Id="rId39" Type="http://schemas.openxmlformats.org/officeDocument/2006/relationships/hyperlink" Target="https://place-emploi-public.gouv.fr/offre-emploi/ma-besancon-responsable-de-la-regie-des-comptes-nominatifs-campagne-de-mobilite-pour-titulaires-reference-2023-1136057/" TargetMode="External"/><Relationship Id="rId265" Type="http://schemas.openxmlformats.org/officeDocument/2006/relationships/hyperlink" Target="https://choisirleservicepublic.gouv.fr/offre-emploi/assistante-administrativeassistant-administratif-et-rh-de-proximite---dir-sg-idf-hf-reference-2023-1332915/" TargetMode="External"/><Relationship Id="rId286" Type="http://schemas.openxmlformats.org/officeDocument/2006/relationships/hyperlink" Target="https://choisirleservicepublic.gouv.fr/offre-emploi/adjointe-au-chef-de-section---srh-reference-2023-1332730/" TargetMode="External"/><Relationship Id="rId50" Type="http://schemas.openxmlformats.org/officeDocument/2006/relationships/hyperlink" Target="https://choisirleservicepublic.gouv.fr/offre-emploi/responsable-du-bureau-de-la-gestion-de-la-dtention-cp-le-havre-sa-hf-reference-2023-1322111/" TargetMode="External"/><Relationship Id="rId104" Type="http://schemas.openxmlformats.org/officeDocument/2006/relationships/hyperlink" Target="https://choisirleservicepublic.gouv.fr/offre-emploi/2023-1325204/?tracking=1&amp;idOrigine=502" TargetMode="External"/><Relationship Id="rId125" Type="http://schemas.openxmlformats.org/officeDocument/2006/relationships/hyperlink" Target="https://choisirleservicepublic.gouv.fr/offre-emploi/valideur-d-engagement-juridique-referente-service-facturier-reference-2023-1319855/" TargetMode="External"/><Relationship Id="rId146" Type="http://schemas.openxmlformats.org/officeDocument/2006/relationships/hyperlink" Target="https://choisirleservicepublic.gouv.fr/offre-emploi/2023-1322192/?tracking=1&amp;idOrigine=502" TargetMode="External"/><Relationship Id="rId167" Type="http://schemas.openxmlformats.org/officeDocument/2006/relationships/hyperlink" Target="https://choisirleservicepublic.gouv.fr/offre-emploi/2023-1319903/?tracking=1&amp;idOrigine=502" TargetMode="External"/><Relationship Id="rId188" Type="http://schemas.openxmlformats.org/officeDocument/2006/relationships/hyperlink" Target="https://choisirleservicepublic.gouv.fr/offre-emploi/2023-13251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23"/>
  <sheetViews>
    <sheetView tabSelected="1" zoomScale="60" zoomScaleNormal="70" workbookViewId="0">
      <selection activeCell="D8" sqref="D8"/>
    </sheetView>
  </sheetViews>
  <sheetFormatPr baseColWidth="10" defaultColWidth="9.1796875" defaultRowHeight="16" x14ac:dyDescent="0.45"/>
  <cols>
    <col min="1" max="1" width="17" style="3" customWidth="1"/>
    <col min="2" max="2" width="13.26953125" style="3" customWidth="1"/>
    <col min="3" max="3" width="15.453125" style="3" customWidth="1"/>
    <col min="4" max="4" width="7.1796875" style="3" customWidth="1"/>
    <col min="5" max="5" width="101" style="1" bestFit="1" customWidth="1"/>
    <col min="6" max="6" width="97.81640625" style="1" bestFit="1" customWidth="1"/>
    <col min="7" max="7" width="136.1796875" style="3" bestFit="1" customWidth="1"/>
    <col min="8" max="8" width="63.453125" style="1" bestFit="1" customWidth="1"/>
    <col min="9" max="9" width="9.7265625" style="1" customWidth="1"/>
    <col min="10" max="10" width="9" style="2" customWidth="1"/>
    <col min="11" max="11" width="35.81640625" style="5" customWidth="1"/>
    <col min="12" max="12" width="9.1796875" style="2"/>
    <col min="14" max="16384" width="9.1796875" style="2"/>
  </cols>
  <sheetData>
    <row r="1" spans="1:11" ht="79.5" customHeight="1" x14ac:dyDescent="0.45">
      <c r="A1" s="4"/>
      <c r="B1" s="4"/>
      <c r="C1" s="4"/>
      <c r="D1" s="4"/>
      <c r="E1" s="4"/>
      <c r="F1" s="22" t="s">
        <v>38</v>
      </c>
      <c r="G1" s="23"/>
      <c r="H1" s="23"/>
      <c r="I1" s="4"/>
    </row>
    <row r="2" spans="1:11" ht="24.75" customHeight="1" x14ac:dyDescent="0.45">
      <c r="A2" s="20"/>
      <c r="B2" s="21"/>
      <c r="C2" s="21"/>
    </row>
    <row r="3" spans="1:11" s="7" customFormat="1" ht="64.150000000000006" customHeight="1" x14ac:dyDescent="0.25">
      <c r="A3" s="6" t="s">
        <v>36</v>
      </c>
      <c r="B3" s="6" t="s">
        <v>1107</v>
      </c>
      <c r="C3" s="6" t="s">
        <v>92</v>
      </c>
      <c r="D3" s="6" t="s">
        <v>93</v>
      </c>
      <c r="E3" s="6" t="s">
        <v>91</v>
      </c>
      <c r="F3" s="6" t="s">
        <v>1</v>
      </c>
      <c r="G3" s="6" t="s">
        <v>2</v>
      </c>
      <c r="H3" s="6" t="s">
        <v>3</v>
      </c>
      <c r="I3" s="6" t="s">
        <v>0</v>
      </c>
      <c r="J3" s="6" t="s">
        <v>90</v>
      </c>
      <c r="K3" s="6" t="s">
        <v>94</v>
      </c>
    </row>
    <row r="4" spans="1:11" s="10" customFormat="1" ht="45" customHeight="1" x14ac:dyDescent="0.25">
      <c r="A4" s="8" t="s">
        <v>42</v>
      </c>
      <c r="B4" s="24" t="s">
        <v>1111</v>
      </c>
      <c r="C4" s="12" t="s">
        <v>4</v>
      </c>
      <c r="D4" s="12" t="s">
        <v>5</v>
      </c>
      <c r="E4" s="14" t="s">
        <v>37</v>
      </c>
      <c r="F4" s="12"/>
      <c r="G4" s="12" t="s">
        <v>39</v>
      </c>
      <c r="H4" s="12" t="s">
        <v>41</v>
      </c>
      <c r="I4" s="12">
        <v>3</v>
      </c>
      <c r="J4" s="19" t="s">
        <v>40</v>
      </c>
      <c r="K4" s="13"/>
    </row>
    <row r="5" spans="1:11" s="15" customFormat="1" ht="45" customHeight="1" x14ac:dyDescent="0.25">
      <c r="A5" s="8" t="s">
        <v>33</v>
      </c>
      <c r="B5" s="24" t="s">
        <v>1394</v>
      </c>
      <c r="C5" s="12" t="s">
        <v>4</v>
      </c>
      <c r="D5" s="12" t="s">
        <v>5</v>
      </c>
      <c r="E5" s="14" t="s">
        <v>26</v>
      </c>
      <c r="F5" s="12" t="s">
        <v>53</v>
      </c>
      <c r="G5" s="12" t="s">
        <v>34</v>
      </c>
      <c r="H5" s="12" t="s">
        <v>35</v>
      </c>
      <c r="I5" s="12" t="s">
        <v>21</v>
      </c>
      <c r="J5" s="19" t="s">
        <v>7</v>
      </c>
      <c r="K5" s="13" t="s">
        <v>1105</v>
      </c>
    </row>
    <row r="6" spans="1:11" s="10" customFormat="1" ht="45" customHeight="1" x14ac:dyDescent="0.25">
      <c r="A6" s="8" t="s">
        <v>30</v>
      </c>
      <c r="B6" s="24" t="s">
        <v>1392</v>
      </c>
      <c r="C6" s="12" t="s">
        <v>4</v>
      </c>
      <c r="D6" s="12" t="s">
        <v>5</v>
      </c>
      <c r="E6" s="14" t="s">
        <v>26</v>
      </c>
      <c r="F6" s="12" t="s">
        <v>52</v>
      </c>
      <c r="G6" s="12"/>
      <c r="H6" s="12" t="s">
        <v>31</v>
      </c>
      <c r="I6" s="12" t="s">
        <v>28</v>
      </c>
      <c r="J6" s="19" t="s">
        <v>7</v>
      </c>
      <c r="K6" s="13" t="s">
        <v>1105</v>
      </c>
    </row>
    <row r="7" spans="1:11" s="10" customFormat="1" ht="45" customHeight="1" x14ac:dyDescent="0.25">
      <c r="A7" s="8" t="s">
        <v>32</v>
      </c>
      <c r="B7" s="24" t="s">
        <v>1393</v>
      </c>
      <c r="C7" s="12" t="s">
        <v>4</v>
      </c>
      <c r="D7" s="12" t="s">
        <v>5</v>
      </c>
      <c r="E7" s="14" t="s">
        <v>26</v>
      </c>
      <c r="F7" s="12" t="s">
        <v>52</v>
      </c>
      <c r="G7" s="12" t="s">
        <v>55</v>
      </c>
      <c r="H7" s="12" t="s">
        <v>48</v>
      </c>
      <c r="I7" s="12" t="s">
        <v>28</v>
      </c>
      <c r="J7" s="19" t="s">
        <v>7</v>
      </c>
      <c r="K7" s="13" t="s">
        <v>1105</v>
      </c>
    </row>
    <row r="8" spans="1:11" s="10" customFormat="1" ht="45" customHeight="1" x14ac:dyDescent="0.25">
      <c r="A8" s="8" t="s">
        <v>57</v>
      </c>
      <c r="B8" s="24" t="s">
        <v>1413</v>
      </c>
      <c r="C8" s="12" t="s">
        <v>4</v>
      </c>
      <c r="D8" s="12" t="s">
        <v>5</v>
      </c>
      <c r="E8" s="14" t="s">
        <v>26</v>
      </c>
      <c r="F8" s="12" t="s">
        <v>54</v>
      </c>
      <c r="G8" s="12" t="s">
        <v>51</v>
      </c>
      <c r="H8" s="12" t="s">
        <v>56</v>
      </c>
      <c r="I8" s="12">
        <v>2</v>
      </c>
      <c r="J8" s="19" t="s">
        <v>7</v>
      </c>
      <c r="K8" s="13" t="s">
        <v>1105</v>
      </c>
    </row>
    <row r="9" spans="1:11" s="10" customFormat="1" ht="45" customHeight="1" x14ac:dyDescent="0.25">
      <c r="A9" s="8" t="s">
        <v>29</v>
      </c>
      <c r="B9" s="24" t="s">
        <v>1477</v>
      </c>
      <c r="C9" s="12" t="s">
        <v>4</v>
      </c>
      <c r="D9" s="12" t="s">
        <v>5</v>
      </c>
      <c r="E9" s="14" t="s">
        <v>26</v>
      </c>
      <c r="F9" s="12"/>
      <c r="G9" s="12" t="s">
        <v>49</v>
      </c>
      <c r="H9" s="12" t="s">
        <v>50</v>
      </c>
      <c r="I9" s="12">
        <v>1</v>
      </c>
      <c r="J9" s="19" t="s">
        <v>7</v>
      </c>
      <c r="K9" s="13" t="s">
        <v>1105</v>
      </c>
    </row>
    <row r="10" spans="1:11" s="10" customFormat="1" ht="45" customHeight="1" x14ac:dyDescent="0.25">
      <c r="A10" s="8" t="s">
        <v>25</v>
      </c>
      <c r="B10" s="24" t="s">
        <v>1460</v>
      </c>
      <c r="C10" s="12" t="s">
        <v>4</v>
      </c>
      <c r="D10" s="12" t="s">
        <v>5</v>
      </c>
      <c r="E10" s="14" t="s">
        <v>26</v>
      </c>
      <c r="F10" s="12"/>
      <c r="G10" s="12" t="s">
        <v>49</v>
      </c>
      <c r="H10" s="12" t="s">
        <v>27</v>
      </c>
      <c r="I10" s="12">
        <v>3</v>
      </c>
      <c r="J10" s="19" t="s">
        <v>7</v>
      </c>
      <c r="K10" s="13" t="s">
        <v>1105</v>
      </c>
    </row>
    <row r="11" spans="1:11" s="10" customFormat="1" ht="45" customHeight="1" x14ac:dyDescent="0.25">
      <c r="A11" s="8" t="s">
        <v>10</v>
      </c>
      <c r="B11" s="24" t="s">
        <v>1398</v>
      </c>
      <c r="C11" s="12" t="s">
        <v>4</v>
      </c>
      <c r="D11" s="12" t="s">
        <v>5</v>
      </c>
      <c r="E11" s="14" t="s">
        <v>11</v>
      </c>
      <c r="F11" s="12" t="s">
        <v>12</v>
      </c>
      <c r="G11" s="12" t="s">
        <v>13</v>
      </c>
      <c r="H11" s="12" t="s">
        <v>14</v>
      </c>
      <c r="I11" s="12">
        <v>3</v>
      </c>
      <c r="J11" s="19" t="s">
        <v>7</v>
      </c>
      <c r="K11" s="13"/>
    </row>
    <row r="12" spans="1:11" s="10" customFormat="1" ht="45" customHeight="1" x14ac:dyDescent="0.25">
      <c r="A12" s="8" t="s">
        <v>15</v>
      </c>
      <c r="B12" s="24" t="s">
        <v>1412</v>
      </c>
      <c r="C12" s="12" t="s">
        <v>4</v>
      </c>
      <c r="D12" s="12" t="s">
        <v>5</v>
      </c>
      <c r="E12" s="14" t="s">
        <v>16</v>
      </c>
      <c r="F12" s="12" t="s">
        <v>65</v>
      </c>
      <c r="G12" s="12" t="s">
        <v>66</v>
      </c>
      <c r="H12" s="12" t="s">
        <v>67</v>
      </c>
      <c r="I12" s="12" t="s">
        <v>21</v>
      </c>
      <c r="J12" s="19" t="s">
        <v>7</v>
      </c>
      <c r="K12" s="13"/>
    </row>
    <row r="13" spans="1:11" s="10" customFormat="1" ht="45" customHeight="1" x14ac:dyDescent="0.25">
      <c r="A13" s="8" t="s">
        <v>73</v>
      </c>
      <c r="B13" s="24" t="s">
        <v>1402</v>
      </c>
      <c r="C13" s="12" t="s">
        <v>4</v>
      </c>
      <c r="D13" s="12" t="s">
        <v>5</v>
      </c>
      <c r="E13" s="14" t="s">
        <v>16</v>
      </c>
      <c r="F13" s="12" t="s">
        <v>20</v>
      </c>
      <c r="G13" s="12" t="s">
        <v>85</v>
      </c>
      <c r="H13" s="12" t="s">
        <v>74</v>
      </c>
      <c r="I13" s="12">
        <v>3</v>
      </c>
      <c r="J13" s="19" t="s">
        <v>7</v>
      </c>
      <c r="K13" s="13" t="s">
        <v>86</v>
      </c>
    </row>
    <row r="14" spans="1:11" s="10" customFormat="1" ht="45" customHeight="1" x14ac:dyDescent="0.25">
      <c r="A14" s="8" t="s">
        <v>70</v>
      </c>
      <c r="B14" s="24" t="s">
        <v>1401</v>
      </c>
      <c r="C14" s="12" t="s">
        <v>4</v>
      </c>
      <c r="D14" s="12" t="s">
        <v>5</v>
      </c>
      <c r="E14" s="14" t="s">
        <v>16</v>
      </c>
      <c r="F14" s="12" t="s">
        <v>20</v>
      </c>
      <c r="G14" s="12" t="s">
        <v>71</v>
      </c>
      <c r="H14" s="12" t="s">
        <v>72</v>
      </c>
      <c r="I14" s="12" t="s">
        <v>21</v>
      </c>
      <c r="J14" s="19" t="s">
        <v>7</v>
      </c>
      <c r="K14" s="13"/>
    </row>
    <row r="15" spans="1:11" s="10" customFormat="1" ht="45" customHeight="1" x14ac:dyDescent="0.25">
      <c r="A15" s="8" t="s">
        <v>17</v>
      </c>
      <c r="B15" s="24" t="s">
        <v>1399</v>
      </c>
      <c r="C15" s="12" t="s">
        <v>4</v>
      </c>
      <c r="D15" s="12" t="s">
        <v>5</v>
      </c>
      <c r="E15" s="14" t="s">
        <v>16</v>
      </c>
      <c r="F15" s="12" t="s">
        <v>18</v>
      </c>
      <c r="G15" s="12" t="s">
        <v>69</v>
      </c>
      <c r="H15" s="12" t="s">
        <v>6</v>
      </c>
      <c r="I15" s="12" t="s">
        <v>28</v>
      </c>
      <c r="J15" s="19" t="s">
        <v>1106</v>
      </c>
      <c r="K15" s="13"/>
    </row>
    <row r="16" spans="1:11" s="15" customFormat="1" ht="45" customHeight="1" x14ac:dyDescent="0.25">
      <c r="A16" s="8" t="s">
        <v>19</v>
      </c>
      <c r="B16" s="24" t="s">
        <v>1401</v>
      </c>
      <c r="C16" s="12" t="s">
        <v>4</v>
      </c>
      <c r="D16" s="12" t="s">
        <v>5</v>
      </c>
      <c r="E16" s="14" t="s">
        <v>16</v>
      </c>
      <c r="F16" s="12" t="s">
        <v>20</v>
      </c>
      <c r="G16" s="12" t="s">
        <v>76</v>
      </c>
      <c r="H16" s="12" t="s">
        <v>72</v>
      </c>
      <c r="I16" s="12">
        <v>2</v>
      </c>
      <c r="J16" s="19" t="s">
        <v>7</v>
      </c>
      <c r="K16" s="13"/>
    </row>
    <row r="17" spans="1:12" s="15" customFormat="1" ht="45" customHeight="1" x14ac:dyDescent="0.25">
      <c r="A17" s="8" t="s">
        <v>96</v>
      </c>
      <c r="B17" s="24" t="s">
        <v>1404</v>
      </c>
      <c r="C17" s="12" t="s">
        <v>4</v>
      </c>
      <c r="D17" s="12" t="s">
        <v>5</v>
      </c>
      <c r="E17" s="14" t="s">
        <v>16</v>
      </c>
      <c r="F17" s="12" t="s">
        <v>24</v>
      </c>
      <c r="G17" s="12" t="s">
        <v>80</v>
      </c>
      <c r="H17" s="12" t="s">
        <v>74</v>
      </c>
      <c r="I17" s="12">
        <v>3</v>
      </c>
      <c r="J17" s="19" t="s">
        <v>40</v>
      </c>
      <c r="K17" s="13"/>
    </row>
    <row r="18" spans="1:12" s="15" customFormat="1" ht="45" customHeight="1" x14ac:dyDescent="0.25">
      <c r="A18" s="8" t="s">
        <v>81</v>
      </c>
      <c r="B18" s="24" t="s">
        <v>1403</v>
      </c>
      <c r="C18" s="12" t="s">
        <v>4</v>
      </c>
      <c r="D18" s="12" t="s">
        <v>5</v>
      </c>
      <c r="E18" s="14" t="s">
        <v>16</v>
      </c>
      <c r="F18" s="12" t="s">
        <v>24</v>
      </c>
      <c r="G18" s="12" t="s">
        <v>82</v>
      </c>
      <c r="H18" s="12" t="s">
        <v>74</v>
      </c>
      <c r="I18" s="12">
        <v>3</v>
      </c>
      <c r="J18" s="19" t="s">
        <v>1106</v>
      </c>
      <c r="K18" s="13"/>
    </row>
    <row r="19" spans="1:12" s="15" customFormat="1" ht="45" customHeight="1" x14ac:dyDescent="0.25">
      <c r="A19" s="8" t="s">
        <v>83</v>
      </c>
      <c r="B19" s="24" t="s">
        <v>1403</v>
      </c>
      <c r="C19" s="12" t="s">
        <v>4</v>
      </c>
      <c r="D19" s="12" t="s">
        <v>5</v>
      </c>
      <c r="E19" s="14" t="s">
        <v>16</v>
      </c>
      <c r="F19" s="12" t="s">
        <v>24</v>
      </c>
      <c r="G19" s="12" t="s">
        <v>84</v>
      </c>
      <c r="H19" s="12" t="s">
        <v>74</v>
      </c>
      <c r="I19" s="12">
        <v>3</v>
      </c>
      <c r="J19" s="19" t="s">
        <v>40</v>
      </c>
      <c r="K19" s="13"/>
    </row>
    <row r="20" spans="1:12" s="15" customFormat="1" ht="45" customHeight="1" x14ac:dyDescent="0.25">
      <c r="A20" s="8" t="s">
        <v>88</v>
      </c>
      <c r="B20" s="24" t="s">
        <v>1401</v>
      </c>
      <c r="C20" s="12" t="s">
        <v>4</v>
      </c>
      <c r="D20" s="12" t="s">
        <v>5</v>
      </c>
      <c r="E20" s="14" t="s">
        <v>16</v>
      </c>
      <c r="F20" s="12" t="s">
        <v>20</v>
      </c>
      <c r="G20" s="12" t="s">
        <v>78</v>
      </c>
      <c r="H20" s="12" t="s">
        <v>72</v>
      </c>
      <c r="I20" s="12">
        <v>2</v>
      </c>
      <c r="J20" s="19" t="s">
        <v>7</v>
      </c>
      <c r="K20" s="13"/>
    </row>
    <row r="21" spans="1:12" s="15" customFormat="1" ht="45" customHeight="1" x14ac:dyDescent="0.25">
      <c r="A21" s="8" t="s">
        <v>87</v>
      </c>
      <c r="B21" s="24" t="s">
        <v>1400</v>
      </c>
      <c r="C21" s="12" t="s">
        <v>4</v>
      </c>
      <c r="D21" s="12" t="s">
        <v>5</v>
      </c>
      <c r="E21" s="14" t="s">
        <v>16</v>
      </c>
      <c r="F21" s="12" t="s">
        <v>20</v>
      </c>
      <c r="G21" s="12" t="s">
        <v>79</v>
      </c>
      <c r="H21" s="12" t="s">
        <v>9</v>
      </c>
      <c r="I21" s="12">
        <v>1</v>
      </c>
      <c r="J21" s="19" t="s">
        <v>40</v>
      </c>
      <c r="K21" s="13"/>
    </row>
    <row r="22" spans="1:12" s="15" customFormat="1" ht="45" customHeight="1" x14ac:dyDescent="0.25">
      <c r="A22" s="8" t="s">
        <v>23</v>
      </c>
      <c r="B22" s="24" t="s">
        <v>1401</v>
      </c>
      <c r="C22" s="12" t="s">
        <v>4</v>
      </c>
      <c r="D22" s="12" t="s">
        <v>5</v>
      </c>
      <c r="E22" s="14" t="s">
        <v>16</v>
      </c>
      <c r="F22" s="12" t="s">
        <v>20</v>
      </c>
      <c r="G22" s="12" t="s">
        <v>79</v>
      </c>
      <c r="H22" s="12" t="s">
        <v>72</v>
      </c>
      <c r="I22" s="12">
        <v>2</v>
      </c>
      <c r="J22" s="19" t="s">
        <v>7</v>
      </c>
      <c r="K22" s="13"/>
    </row>
    <row r="23" spans="1:12" s="15" customFormat="1" ht="45" customHeight="1" x14ac:dyDescent="0.25">
      <c r="A23" s="8" t="s">
        <v>22</v>
      </c>
      <c r="B23" s="24" t="s">
        <v>1401</v>
      </c>
      <c r="C23" s="12" t="s">
        <v>4</v>
      </c>
      <c r="D23" s="12" t="s">
        <v>5</v>
      </c>
      <c r="E23" s="14" t="s">
        <v>16</v>
      </c>
      <c r="F23" s="12" t="s">
        <v>20</v>
      </c>
      <c r="G23" s="12" t="s">
        <v>77</v>
      </c>
      <c r="H23" s="12" t="s">
        <v>72</v>
      </c>
      <c r="I23" s="12">
        <v>2</v>
      </c>
      <c r="J23" s="19" t="s">
        <v>7</v>
      </c>
      <c r="K23" s="13"/>
    </row>
    <row r="24" spans="1:12" s="15" customFormat="1" ht="45" customHeight="1" x14ac:dyDescent="0.25">
      <c r="A24" s="8" t="s">
        <v>89</v>
      </c>
      <c r="B24" s="24" t="s">
        <v>1401</v>
      </c>
      <c r="C24" s="12" t="s">
        <v>4</v>
      </c>
      <c r="D24" s="12" t="s">
        <v>5</v>
      </c>
      <c r="E24" s="14" t="s">
        <v>16</v>
      </c>
      <c r="F24" s="12" t="s">
        <v>20</v>
      </c>
      <c r="G24" s="12" t="s">
        <v>75</v>
      </c>
      <c r="H24" s="12" t="s">
        <v>72</v>
      </c>
      <c r="I24" s="12">
        <v>2</v>
      </c>
      <c r="J24" s="19" t="s">
        <v>40</v>
      </c>
      <c r="K24" s="13"/>
    </row>
    <row r="25" spans="1:12" s="15" customFormat="1" ht="45" customHeight="1" x14ac:dyDescent="0.25">
      <c r="A25" s="8" t="s">
        <v>95</v>
      </c>
      <c r="B25" s="24" t="s">
        <v>1391</v>
      </c>
      <c r="C25" s="12" t="s">
        <v>4</v>
      </c>
      <c r="D25" s="12" t="s">
        <v>5</v>
      </c>
      <c r="E25" s="14" t="s">
        <v>44</v>
      </c>
      <c r="F25" s="12"/>
      <c r="G25" s="12" t="s">
        <v>8</v>
      </c>
      <c r="H25" s="12" t="s">
        <v>9</v>
      </c>
      <c r="I25" s="12" t="s">
        <v>68</v>
      </c>
      <c r="J25" s="19" t="s">
        <v>7</v>
      </c>
      <c r="K25" s="13"/>
    </row>
    <row r="26" spans="1:12" s="15" customFormat="1" ht="45" customHeight="1" x14ac:dyDescent="0.25">
      <c r="A26" s="8" t="s">
        <v>43</v>
      </c>
      <c r="B26" s="24" t="s">
        <v>1395</v>
      </c>
      <c r="C26" s="12" t="s">
        <v>4</v>
      </c>
      <c r="D26" s="12" t="s">
        <v>5</v>
      </c>
      <c r="E26" s="14" t="s">
        <v>44</v>
      </c>
      <c r="F26" s="12" t="s">
        <v>45</v>
      </c>
      <c r="G26" s="12" t="s">
        <v>46</v>
      </c>
      <c r="H26" s="12" t="s">
        <v>47</v>
      </c>
      <c r="I26" s="12">
        <v>3</v>
      </c>
      <c r="J26" s="19" t="s">
        <v>7</v>
      </c>
      <c r="K26" s="13"/>
    </row>
    <row r="27" spans="1:12" s="15" customFormat="1" ht="45" customHeight="1" x14ac:dyDescent="0.25">
      <c r="A27" s="8" t="s">
        <v>58</v>
      </c>
      <c r="B27" s="24" t="s">
        <v>1396</v>
      </c>
      <c r="C27" s="12" t="s">
        <v>4</v>
      </c>
      <c r="D27" s="12" t="s">
        <v>5</v>
      </c>
      <c r="E27" s="14" t="s">
        <v>44</v>
      </c>
      <c r="F27" s="12" t="s">
        <v>59</v>
      </c>
      <c r="G27" s="12" t="s">
        <v>60</v>
      </c>
      <c r="H27" s="12" t="s">
        <v>61</v>
      </c>
      <c r="I27" s="12">
        <v>3</v>
      </c>
      <c r="J27" s="19" t="s">
        <v>7</v>
      </c>
      <c r="K27" s="13"/>
    </row>
    <row r="28" spans="1:12" s="15" customFormat="1" ht="45" customHeight="1" x14ac:dyDescent="0.25">
      <c r="A28" s="8" t="s">
        <v>62</v>
      </c>
      <c r="B28" s="24" t="s">
        <v>1397</v>
      </c>
      <c r="C28" s="12" t="s">
        <v>4</v>
      </c>
      <c r="D28" s="12" t="s">
        <v>5</v>
      </c>
      <c r="E28" s="14" t="s">
        <v>44</v>
      </c>
      <c r="F28" s="12" t="s">
        <v>59</v>
      </c>
      <c r="G28" s="12" t="s">
        <v>63</v>
      </c>
      <c r="H28" s="12" t="s">
        <v>64</v>
      </c>
      <c r="I28" s="12">
        <v>3</v>
      </c>
      <c r="J28" s="19" t="s">
        <v>7</v>
      </c>
      <c r="K28" s="13"/>
      <c r="L28" s="18"/>
    </row>
    <row r="29" spans="1:12" s="10" customFormat="1" ht="45" customHeight="1" x14ac:dyDescent="0.25">
      <c r="A29" s="8" t="s">
        <v>97</v>
      </c>
      <c r="B29" s="24" t="s">
        <v>1335</v>
      </c>
      <c r="C29" s="12" t="s">
        <v>4</v>
      </c>
      <c r="D29" s="12" t="s">
        <v>98</v>
      </c>
      <c r="E29" s="14" t="s">
        <v>99</v>
      </c>
      <c r="F29" s="12" t="s">
        <v>100</v>
      </c>
      <c r="G29" s="12"/>
      <c r="H29" s="12" t="s">
        <v>101</v>
      </c>
      <c r="I29" s="12">
        <v>2</v>
      </c>
      <c r="J29" s="19" t="s">
        <v>40</v>
      </c>
      <c r="K29" s="13"/>
    </row>
    <row r="30" spans="1:12" s="10" customFormat="1" ht="45" customHeight="1" x14ac:dyDescent="0.25">
      <c r="A30" s="8" t="s">
        <v>102</v>
      </c>
      <c r="B30" s="24" t="s">
        <v>1268</v>
      </c>
      <c r="C30" s="12" t="s">
        <v>4</v>
      </c>
      <c r="D30" s="12" t="s">
        <v>98</v>
      </c>
      <c r="E30" s="14" t="s">
        <v>99</v>
      </c>
      <c r="F30" s="12" t="s">
        <v>103</v>
      </c>
      <c r="G30" s="12"/>
      <c r="H30" s="12" t="s">
        <v>101</v>
      </c>
      <c r="I30" s="12">
        <v>2</v>
      </c>
      <c r="J30" s="19" t="s">
        <v>40</v>
      </c>
      <c r="K30" s="13"/>
    </row>
    <row r="31" spans="1:12" s="10" customFormat="1" ht="45" customHeight="1" x14ac:dyDescent="0.25">
      <c r="A31" s="8" t="s">
        <v>104</v>
      </c>
      <c r="B31" s="24" t="s">
        <v>1212</v>
      </c>
      <c r="C31" s="12" t="s">
        <v>4</v>
      </c>
      <c r="D31" s="12" t="s">
        <v>98</v>
      </c>
      <c r="E31" s="14" t="s">
        <v>99</v>
      </c>
      <c r="F31" s="12" t="s">
        <v>105</v>
      </c>
      <c r="G31" s="12" t="s">
        <v>106</v>
      </c>
      <c r="H31" s="12" t="s">
        <v>107</v>
      </c>
      <c r="I31" s="12">
        <v>1</v>
      </c>
      <c r="J31" s="19" t="s">
        <v>40</v>
      </c>
      <c r="K31" s="13"/>
    </row>
    <row r="32" spans="1:12" s="10" customFormat="1" ht="45" customHeight="1" x14ac:dyDescent="0.25">
      <c r="A32" s="8" t="s">
        <v>108</v>
      </c>
      <c r="B32" s="24" t="s">
        <v>1140</v>
      </c>
      <c r="C32" s="12" t="s">
        <v>4</v>
      </c>
      <c r="D32" s="12" t="s">
        <v>98</v>
      </c>
      <c r="E32" s="14" t="s">
        <v>99</v>
      </c>
      <c r="F32" s="12" t="s">
        <v>109</v>
      </c>
      <c r="G32" s="12"/>
      <c r="H32" s="12" t="s">
        <v>101</v>
      </c>
      <c r="I32" s="12">
        <v>2</v>
      </c>
      <c r="J32" s="19" t="s">
        <v>7</v>
      </c>
      <c r="K32" s="13"/>
    </row>
    <row r="33" spans="1:11" s="10" customFormat="1" ht="45" customHeight="1" x14ac:dyDescent="0.25">
      <c r="A33" s="8" t="s">
        <v>110</v>
      </c>
      <c r="B33" s="24" t="s">
        <v>1145</v>
      </c>
      <c r="C33" s="12" t="s">
        <v>4</v>
      </c>
      <c r="D33" s="12" t="s">
        <v>98</v>
      </c>
      <c r="E33" s="14" t="s">
        <v>99</v>
      </c>
      <c r="F33" s="12" t="s">
        <v>111</v>
      </c>
      <c r="G33" s="12"/>
      <c r="H33" s="12" t="s">
        <v>112</v>
      </c>
      <c r="I33" s="12">
        <v>2</v>
      </c>
      <c r="J33" s="19" t="s">
        <v>40</v>
      </c>
      <c r="K33" s="13"/>
    </row>
    <row r="34" spans="1:11" s="10" customFormat="1" ht="45" customHeight="1" x14ac:dyDescent="0.25">
      <c r="A34" s="8" t="s">
        <v>113</v>
      </c>
      <c r="B34" s="24" t="s">
        <v>1178</v>
      </c>
      <c r="C34" s="12" t="s">
        <v>4</v>
      </c>
      <c r="D34" s="12" t="s">
        <v>98</v>
      </c>
      <c r="E34" s="14" t="s">
        <v>99</v>
      </c>
      <c r="F34" s="12" t="s">
        <v>114</v>
      </c>
      <c r="G34" s="12"/>
      <c r="H34" s="12" t="s">
        <v>101</v>
      </c>
      <c r="I34" s="12">
        <v>2</v>
      </c>
      <c r="J34" s="19" t="s">
        <v>40</v>
      </c>
      <c r="K34" s="13"/>
    </row>
    <row r="35" spans="1:11" s="10" customFormat="1" ht="45" customHeight="1" x14ac:dyDescent="0.25">
      <c r="A35" s="8" t="s">
        <v>115</v>
      </c>
      <c r="B35" s="24" t="s">
        <v>1417</v>
      </c>
      <c r="C35" s="12" t="s">
        <v>4</v>
      </c>
      <c r="D35" s="12" t="s">
        <v>98</v>
      </c>
      <c r="E35" s="14" t="s">
        <v>99</v>
      </c>
      <c r="F35" s="12" t="s">
        <v>116</v>
      </c>
      <c r="G35" s="12"/>
      <c r="H35" s="12" t="s">
        <v>117</v>
      </c>
      <c r="I35" s="12">
        <v>3</v>
      </c>
      <c r="J35" s="19" t="s">
        <v>40</v>
      </c>
      <c r="K35" s="13"/>
    </row>
    <row r="36" spans="1:11" s="10" customFormat="1" ht="45" customHeight="1" x14ac:dyDescent="0.25">
      <c r="A36" s="8" t="s">
        <v>118</v>
      </c>
      <c r="B36" s="24" t="s">
        <v>1125</v>
      </c>
      <c r="C36" s="12" t="s">
        <v>4</v>
      </c>
      <c r="D36" s="12" t="s">
        <v>98</v>
      </c>
      <c r="E36" s="14" t="s">
        <v>99</v>
      </c>
      <c r="F36" s="12" t="s">
        <v>119</v>
      </c>
      <c r="G36" s="12" t="s">
        <v>106</v>
      </c>
      <c r="H36" s="12" t="s">
        <v>107</v>
      </c>
      <c r="I36" s="12">
        <v>1</v>
      </c>
      <c r="J36" s="19" t="s">
        <v>7</v>
      </c>
      <c r="K36" s="13"/>
    </row>
    <row r="37" spans="1:11" s="10" customFormat="1" ht="45" customHeight="1" x14ac:dyDescent="0.25">
      <c r="A37" s="8" t="s">
        <v>120</v>
      </c>
      <c r="B37" s="24" t="s">
        <v>1354</v>
      </c>
      <c r="C37" s="12" t="s">
        <v>4</v>
      </c>
      <c r="D37" s="12" t="s">
        <v>98</v>
      </c>
      <c r="E37" s="14" t="s">
        <v>99</v>
      </c>
      <c r="F37" s="12" t="s">
        <v>121</v>
      </c>
      <c r="G37" s="12" t="s">
        <v>122</v>
      </c>
      <c r="H37" s="12" t="s">
        <v>123</v>
      </c>
      <c r="I37" s="12">
        <v>2</v>
      </c>
      <c r="J37" s="19" t="s">
        <v>7</v>
      </c>
      <c r="K37" s="13"/>
    </row>
    <row r="38" spans="1:11" s="10" customFormat="1" ht="45" customHeight="1" x14ac:dyDescent="0.25">
      <c r="A38" s="8" t="s">
        <v>124</v>
      </c>
      <c r="B38" s="24" t="s">
        <v>1318</v>
      </c>
      <c r="C38" s="12" t="s">
        <v>4</v>
      </c>
      <c r="D38" s="12" t="s">
        <v>98</v>
      </c>
      <c r="E38" s="14" t="s">
        <v>99</v>
      </c>
      <c r="F38" s="12" t="s">
        <v>125</v>
      </c>
      <c r="G38" s="12"/>
      <c r="H38" s="12" t="s">
        <v>126</v>
      </c>
      <c r="I38" s="12">
        <v>2</v>
      </c>
      <c r="J38" s="19" t="s">
        <v>40</v>
      </c>
      <c r="K38" s="13"/>
    </row>
    <row r="39" spans="1:11" s="10" customFormat="1" ht="45" customHeight="1" x14ac:dyDescent="0.25">
      <c r="A39" s="8" t="s">
        <v>127</v>
      </c>
      <c r="B39" s="24" t="s">
        <v>1143</v>
      </c>
      <c r="C39" s="12" t="s">
        <v>4</v>
      </c>
      <c r="D39" s="12" t="s">
        <v>98</v>
      </c>
      <c r="E39" s="14" t="s">
        <v>99</v>
      </c>
      <c r="F39" s="12" t="s">
        <v>128</v>
      </c>
      <c r="G39" s="12" t="s">
        <v>129</v>
      </c>
      <c r="H39" s="12" t="s">
        <v>130</v>
      </c>
      <c r="I39" s="12">
        <v>2</v>
      </c>
      <c r="J39" s="19" t="s">
        <v>40</v>
      </c>
      <c r="K39" s="13"/>
    </row>
    <row r="40" spans="1:11" s="10" customFormat="1" ht="45" customHeight="1" x14ac:dyDescent="0.25">
      <c r="A40" s="8" t="s">
        <v>131</v>
      </c>
      <c r="B40" s="24" t="s">
        <v>1364</v>
      </c>
      <c r="C40" s="12" t="s">
        <v>4</v>
      </c>
      <c r="D40" s="12" t="s">
        <v>98</v>
      </c>
      <c r="E40" s="14" t="s">
        <v>99</v>
      </c>
      <c r="F40" s="12" t="s">
        <v>121</v>
      </c>
      <c r="G40" s="12" t="s">
        <v>132</v>
      </c>
      <c r="H40" s="12" t="s">
        <v>101</v>
      </c>
      <c r="I40" s="12">
        <v>2</v>
      </c>
      <c r="J40" s="19" t="s">
        <v>7</v>
      </c>
      <c r="K40" s="13"/>
    </row>
    <row r="41" spans="1:11" s="10" customFormat="1" ht="45" customHeight="1" x14ac:dyDescent="0.25">
      <c r="A41" s="8" t="s">
        <v>133</v>
      </c>
      <c r="B41" s="24" t="s">
        <v>1213</v>
      </c>
      <c r="C41" s="12" t="s">
        <v>4</v>
      </c>
      <c r="D41" s="12" t="s">
        <v>98</v>
      </c>
      <c r="E41" s="14" t="s">
        <v>134</v>
      </c>
      <c r="F41" s="12" t="s">
        <v>135</v>
      </c>
      <c r="G41" s="12" t="s">
        <v>136</v>
      </c>
      <c r="H41" s="12" t="s">
        <v>130</v>
      </c>
      <c r="I41" s="12">
        <v>2</v>
      </c>
      <c r="J41" s="19" t="s">
        <v>7</v>
      </c>
      <c r="K41" s="13"/>
    </row>
    <row r="42" spans="1:11" s="10" customFormat="1" ht="45" customHeight="1" x14ac:dyDescent="0.25">
      <c r="A42" s="8" t="s">
        <v>137</v>
      </c>
      <c r="B42" s="24" t="s">
        <v>1210</v>
      </c>
      <c r="C42" s="12" t="s">
        <v>4</v>
      </c>
      <c r="D42" s="12" t="s">
        <v>98</v>
      </c>
      <c r="E42" s="14" t="s">
        <v>134</v>
      </c>
      <c r="F42" s="12" t="s">
        <v>135</v>
      </c>
      <c r="G42" s="12" t="s">
        <v>138</v>
      </c>
      <c r="H42" s="12" t="s">
        <v>107</v>
      </c>
      <c r="I42" s="12">
        <v>1</v>
      </c>
      <c r="J42" s="19" t="s">
        <v>7</v>
      </c>
      <c r="K42" s="13"/>
    </row>
    <row r="43" spans="1:11" s="10" customFormat="1" ht="45" customHeight="1" x14ac:dyDescent="0.25">
      <c r="A43" s="8" t="s">
        <v>139</v>
      </c>
      <c r="B43" s="24" t="s">
        <v>1280</v>
      </c>
      <c r="C43" s="12" t="s">
        <v>4</v>
      </c>
      <c r="D43" s="12" t="s">
        <v>98</v>
      </c>
      <c r="E43" s="14" t="s">
        <v>134</v>
      </c>
      <c r="F43" s="12" t="s">
        <v>140</v>
      </c>
      <c r="G43" s="12" t="s">
        <v>136</v>
      </c>
      <c r="H43" s="12" t="s">
        <v>101</v>
      </c>
      <c r="I43" s="12">
        <v>2</v>
      </c>
      <c r="J43" s="19" t="s">
        <v>7</v>
      </c>
      <c r="K43" s="13"/>
    </row>
    <row r="44" spans="1:11" s="10" customFormat="1" ht="45" customHeight="1" x14ac:dyDescent="0.25">
      <c r="A44" s="8" t="s">
        <v>141</v>
      </c>
      <c r="B44" s="24" t="s">
        <v>1114</v>
      </c>
      <c r="C44" s="12" t="s">
        <v>4</v>
      </c>
      <c r="D44" s="12" t="s">
        <v>98</v>
      </c>
      <c r="E44" s="14" t="s">
        <v>134</v>
      </c>
      <c r="F44" s="12" t="s">
        <v>140</v>
      </c>
      <c r="G44" s="12" t="s">
        <v>136</v>
      </c>
      <c r="H44" s="12" t="s">
        <v>130</v>
      </c>
      <c r="I44" s="12">
        <v>2</v>
      </c>
      <c r="J44" s="19" t="s">
        <v>40</v>
      </c>
      <c r="K44" s="13"/>
    </row>
    <row r="45" spans="1:11" s="10" customFormat="1" ht="45" customHeight="1" x14ac:dyDescent="0.25">
      <c r="A45" s="8" t="s">
        <v>142</v>
      </c>
      <c r="B45" s="24" t="s">
        <v>1130</v>
      </c>
      <c r="C45" s="12" t="s">
        <v>4</v>
      </c>
      <c r="D45" s="12" t="s">
        <v>98</v>
      </c>
      <c r="E45" s="14" t="s">
        <v>134</v>
      </c>
      <c r="F45" s="12" t="s">
        <v>143</v>
      </c>
      <c r="G45" s="12" t="s">
        <v>138</v>
      </c>
      <c r="H45" s="12" t="s">
        <v>107</v>
      </c>
      <c r="I45" s="12">
        <v>1</v>
      </c>
      <c r="J45" s="19" t="s">
        <v>40</v>
      </c>
      <c r="K45" s="13"/>
    </row>
    <row r="46" spans="1:11" s="10" customFormat="1" ht="45" customHeight="1" x14ac:dyDescent="0.25">
      <c r="A46" s="8" t="s">
        <v>144</v>
      </c>
      <c r="B46" s="24" t="s">
        <v>1299</v>
      </c>
      <c r="C46" s="12" t="s">
        <v>4</v>
      </c>
      <c r="D46" s="12" t="s">
        <v>98</v>
      </c>
      <c r="E46" s="14" t="s">
        <v>134</v>
      </c>
      <c r="F46" s="12" t="s">
        <v>145</v>
      </c>
      <c r="G46" s="12" t="s">
        <v>136</v>
      </c>
      <c r="H46" s="12" t="s">
        <v>117</v>
      </c>
      <c r="I46" s="12">
        <v>3</v>
      </c>
      <c r="J46" s="19" t="s">
        <v>40</v>
      </c>
      <c r="K46" s="13"/>
    </row>
    <row r="47" spans="1:11" s="10" customFormat="1" ht="45" customHeight="1" x14ac:dyDescent="0.25">
      <c r="A47" s="8" t="s">
        <v>146</v>
      </c>
      <c r="B47" s="24" t="s">
        <v>1344</v>
      </c>
      <c r="C47" s="12" t="s">
        <v>4</v>
      </c>
      <c r="D47" s="12" t="s">
        <v>98</v>
      </c>
      <c r="E47" s="14" t="s">
        <v>134</v>
      </c>
      <c r="F47" s="12" t="s">
        <v>147</v>
      </c>
      <c r="G47" s="12" t="s">
        <v>136</v>
      </c>
      <c r="H47" s="12" t="s">
        <v>117</v>
      </c>
      <c r="I47" s="12">
        <v>3</v>
      </c>
      <c r="J47" s="19" t="s">
        <v>40</v>
      </c>
      <c r="K47" s="13"/>
    </row>
    <row r="48" spans="1:11" s="10" customFormat="1" ht="45" customHeight="1" x14ac:dyDescent="0.25">
      <c r="A48" s="8" t="s">
        <v>148</v>
      </c>
      <c r="B48" s="24" t="s">
        <v>1266</v>
      </c>
      <c r="C48" s="12" t="s">
        <v>4</v>
      </c>
      <c r="D48" s="12" t="s">
        <v>98</v>
      </c>
      <c r="E48" s="14" t="s">
        <v>134</v>
      </c>
      <c r="F48" s="12" t="s">
        <v>149</v>
      </c>
      <c r="G48" s="12" t="s">
        <v>136</v>
      </c>
      <c r="H48" s="12" t="s">
        <v>101</v>
      </c>
      <c r="I48" s="12">
        <v>2</v>
      </c>
      <c r="J48" s="19" t="s">
        <v>40</v>
      </c>
      <c r="K48" s="13"/>
    </row>
    <row r="49" spans="1:11" s="10" customFormat="1" ht="45" customHeight="1" x14ac:dyDescent="0.25">
      <c r="A49" s="8" t="s">
        <v>150</v>
      </c>
      <c r="B49" s="24" t="s">
        <v>1455</v>
      </c>
      <c r="C49" s="12" t="s">
        <v>4</v>
      </c>
      <c r="D49" s="12" t="s">
        <v>98</v>
      </c>
      <c r="E49" s="14" t="s">
        <v>134</v>
      </c>
      <c r="F49" s="12" t="s">
        <v>151</v>
      </c>
      <c r="G49" s="12" t="s">
        <v>136</v>
      </c>
      <c r="H49" s="12" t="s">
        <v>101</v>
      </c>
      <c r="I49" s="12">
        <v>2</v>
      </c>
      <c r="J49" s="19" t="s">
        <v>7</v>
      </c>
      <c r="K49" s="13"/>
    </row>
    <row r="50" spans="1:11" s="10" customFormat="1" ht="45" customHeight="1" x14ac:dyDescent="0.25">
      <c r="A50" s="8" t="s">
        <v>152</v>
      </c>
      <c r="B50" s="24" t="s">
        <v>1123</v>
      </c>
      <c r="C50" s="12" t="s">
        <v>4</v>
      </c>
      <c r="D50" s="12" t="s">
        <v>98</v>
      </c>
      <c r="E50" s="14" t="s">
        <v>134</v>
      </c>
      <c r="F50" s="12" t="s">
        <v>121</v>
      </c>
      <c r="G50" s="12" t="s">
        <v>136</v>
      </c>
      <c r="H50" s="12" t="s">
        <v>101</v>
      </c>
      <c r="I50" s="12">
        <v>2</v>
      </c>
      <c r="J50" s="19" t="s">
        <v>7</v>
      </c>
      <c r="K50" s="13"/>
    </row>
    <row r="51" spans="1:11" s="10" customFormat="1" ht="45" customHeight="1" x14ac:dyDescent="0.25">
      <c r="A51" s="8" t="s">
        <v>153</v>
      </c>
      <c r="B51" s="24" t="s">
        <v>1377</v>
      </c>
      <c r="C51" s="12" t="s">
        <v>4</v>
      </c>
      <c r="D51" s="12" t="s">
        <v>98</v>
      </c>
      <c r="E51" s="14" t="s">
        <v>134</v>
      </c>
      <c r="F51" s="12" t="s">
        <v>154</v>
      </c>
      <c r="G51" s="12" t="s">
        <v>136</v>
      </c>
      <c r="H51" s="12" t="s">
        <v>117</v>
      </c>
      <c r="I51" s="12">
        <v>3</v>
      </c>
      <c r="J51" s="19" t="s">
        <v>7</v>
      </c>
      <c r="K51" s="13"/>
    </row>
    <row r="52" spans="1:11" s="10" customFormat="1" ht="45" customHeight="1" x14ac:dyDescent="0.25">
      <c r="A52" s="8" t="s">
        <v>155</v>
      </c>
      <c r="B52" s="24" t="s">
        <v>1124</v>
      </c>
      <c r="C52" s="12" t="s">
        <v>4</v>
      </c>
      <c r="D52" s="12" t="s">
        <v>98</v>
      </c>
      <c r="E52" s="14" t="s">
        <v>134</v>
      </c>
      <c r="F52" s="12" t="s">
        <v>121</v>
      </c>
      <c r="G52" s="12" t="s">
        <v>136</v>
      </c>
      <c r="H52" s="12" t="s">
        <v>156</v>
      </c>
      <c r="I52" s="12">
        <v>2</v>
      </c>
      <c r="J52" s="19" t="s">
        <v>7</v>
      </c>
      <c r="K52" s="13"/>
    </row>
    <row r="53" spans="1:11" s="10" customFormat="1" ht="45" customHeight="1" x14ac:dyDescent="0.25">
      <c r="A53" s="8" t="s">
        <v>157</v>
      </c>
      <c r="B53" s="24" t="s">
        <v>1176</v>
      </c>
      <c r="C53" s="12" t="s">
        <v>4</v>
      </c>
      <c r="D53" s="12" t="s">
        <v>98</v>
      </c>
      <c r="E53" s="14" t="s">
        <v>158</v>
      </c>
      <c r="F53" s="12" t="s">
        <v>159</v>
      </c>
      <c r="G53" s="12" t="s">
        <v>160</v>
      </c>
      <c r="H53" s="12" t="s">
        <v>161</v>
      </c>
      <c r="I53" s="12">
        <v>2</v>
      </c>
      <c r="J53" s="19" t="s">
        <v>7</v>
      </c>
      <c r="K53" s="13"/>
    </row>
    <row r="54" spans="1:11" s="10" customFormat="1" ht="45" customHeight="1" x14ac:dyDescent="0.25">
      <c r="A54" s="8" t="s">
        <v>162</v>
      </c>
      <c r="B54" s="24" t="s">
        <v>1293</v>
      </c>
      <c r="C54" s="12" t="s">
        <v>4</v>
      </c>
      <c r="D54" s="12" t="s">
        <v>98</v>
      </c>
      <c r="E54" s="14" t="s">
        <v>158</v>
      </c>
      <c r="F54" s="12" t="s">
        <v>163</v>
      </c>
      <c r="G54" s="12" t="s">
        <v>106</v>
      </c>
      <c r="H54" s="12" t="s">
        <v>107</v>
      </c>
      <c r="I54" s="12">
        <v>1</v>
      </c>
      <c r="J54" s="19" t="s">
        <v>7</v>
      </c>
      <c r="K54" s="13"/>
    </row>
    <row r="55" spans="1:11" s="10" customFormat="1" ht="45" customHeight="1" x14ac:dyDescent="0.25">
      <c r="A55" s="8" t="s">
        <v>164</v>
      </c>
      <c r="B55" s="24" t="s">
        <v>1113</v>
      </c>
      <c r="C55" s="12" t="s">
        <v>4</v>
      </c>
      <c r="D55" s="12" t="s">
        <v>98</v>
      </c>
      <c r="E55" s="14" t="s">
        <v>158</v>
      </c>
      <c r="F55" s="12" t="s">
        <v>165</v>
      </c>
      <c r="G55" s="12" t="s">
        <v>166</v>
      </c>
      <c r="H55" s="12" t="s">
        <v>161</v>
      </c>
      <c r="I55" s="12">
        <v>2</v>
      </c>
      <c r="J55" s="19" t="s">
        <v>7</v>
      </c>
      <c r="K55" s="13"/>
    </row>
    <row r="56" spans="1:11" s="10" customFormat="1" ht="45" customHeight="1" x14ac:dyDescent="0.25">
      <c r="A56" s="8" t="s">
        <v>167</v>
      </c>
      <c r="B56" s="24" t="s">
        <v>1138</v>
      </c>
      <c r="C56" s="12" t="s">
        <v>4</v>
      </c>
      <c r="D56" s="12" t="s">
        <v>98</v>
      </c>
      <c r="E56" s="14" t="s">
        <v>158</v>
      </c>
      <c r="F56" s="12" t="s">
        <v>168</v>
      </c>
      <c r="G56" s="12" t="s">
        <v>8</v>
      </c>
      <c r="H56" s="12" t="s">
        <v>101</v>
      </c>
      <c r="I56" s="12">
        <v>2</v>
      </c>
      <c r="J56" s="19" t="s">
        <v>7</v>
      </c>
      <c r="K56" s="13"/>
    </row>
    <row r="57" spans="1:11" s="10" customFormat="1" ht="45" customHeight="1" x14ac:dyDescent="0.25">
      <c r="A57" s="8" t="s">
        <v>169</v>
      </c>
      <c r="B57" s="24" t="s">
        <v>1175</v>
      </c>
      <c r="C57" s="12" t="s">
        <v>4</v>
      </c>
      <c r="D57" s="12" t="s">
        <v>98</v>
      </c>
      <c r="E57" s="14" t="s">
        <v>158</v>
      </c>
      <c r="F57" s="12" t="s">
        <v>170</v>
      </c>
      <c r="G57" s="12" t="s">
        <v>171</v>
      </c>
      <c r="H57" s="12" t="s">
        <v>130</v>
      </c>
      <c r="I57" s="12">
        <v>2</v>
      </c>
      <c r="J57" s="19" t="s">
        <v>7</v>
      </c>
      <c r="K57" s="13"/>
    </row>
    <row r="58" spans="1:11" s="10" customFormat="1" ht="45" customHeight="1" x14ac:dyDescent="0.25">
      <c r="A58" s="8" t="s">
        <v>172</v>
      </c>
      <c r="B58" s="24" t="s">
        <v>1219</v>
      </c>
      <c r="C58" s="12" t="s">
        <v>4</v>
      </c>
      <c r="D58" s="12" t="s">
        <v>98</v>
      </c>
      <c r="E58" s="14" t="s">
        <v>158</v>
      </c>
      <c r="F58" s="12" t="s">
        <v>173</v>
      </c>
      <c r="G58" s="12" t="s">
        <v>160</v>
      </c>
      <c r="H58" s="12" t="s">
        <v>101</v>
      </c>
      <c r="I58" s="12">
        <v>2</v>
      </c>
      <c r="J58" s="19" t="s">
        <v>7</v>
      </c>
      <c r="K58" s="13"/>
    </row>
    <row r="59" spans="1:11" s="10" customFormat="1" ht="45" customHeight="1" x14ac:dyDescent="0.25">
      <c r="A59" s="8" t="s">
        <v>174</v>
      </c>
      <c r="B59" s="24" t="s">
        <v>1336</v>
      </c>
      <c r="C59" s="12" t="s">
        <v>4</v>
      </c>
      <c r="D59" s="12" t="s">
        <v>98</v>
      </c>
      <c r="E59" s="14" t="s">
        <v>158</v>
      </c>
      <c r="F59" s="12" t="s">
        <v>175</v>
      </c>
      <c r="G59" s="12" t="s">
        <v>176</v>
      </c>
      <c r="H59" s="12" t="s">
        <v>161</v>
      </c>
      <c r="I59" s="12">
        <v>2</v>
      </c>
      <c r="J59" s="19" t="s">
        <v>7</v>
      </c>
      <c r="K59" s="13"/>
    </row>
    <row r="60" spans="1:11" s="10" customFormat="1" ht="45" customHeight="1" x14ac:dyDescent="0.25">
      <c r="A60" s="8" t="s">
        <v>177</v>
      </c>
      <c r="B60" s="24" t="s">
        <v>1355</v>
      </c>
      <c r="C60" s="12" t="s">
        <v>4</v>
      </c>
      <c r="D60" s="12" t="s">
        <v>98</v>
      </c>
      <c r="E60" s="14" t="s">
        <v>158</v>
      </c>
      <c r="F60" s="12" t="s">
        <v>178</v>
      </c>
      <c r="G60" s="12" t="s">
        <v>106</v>
      </c>
      <c r="H60" s="12" t="s">
        <v>107</v>
      </c>
      <c r="I60" s="12">
        <v>1</v>
      </c>
      <c r="J60" s="19" t="s">
        <v>7</v>
      </c>
      <c r="K60" s="13"/>
    </row>
    <row r="61" spans="1:11" s="10" customFormat="1" ht="45" customHeight="1" x14ac:dyDescent="0.25">
      <c r="A61" s="8" t="s">
        <v>179</v>
      </c>
      <c r="B61" s="24" t="s">
        <v>1121</v>
      </c>
      <c r="C61" s="12" t="s">
        <v>4</v>
      </c>
      <c r="D61" s="12" t="s">
        <v>98</v>
      </c>
      <c r="E61" s="14" t="s">
        <v>158</v>
      </c>
      <c r="F61" s="12" t="s">
        <v>121</v>
      </c>
      <c r="G61" s="12" t="s">
        <v>180</v>
      </c>
      <c r="H61" s="12" t="s">
        <v>181</v>
      </c>
      <c r="I61" s="12">
        <v>1</v>
      </c>
      <c r="J61" s="19" t="s">
        <v>7</v>
      </c>
      <c r="K61" s="13"/>
    </row>
    <row r="62" spans="1:11" s="10" customFormat="1" ht="45" customHeight="1" x14ac:dyDescent="0.25">
      <c r="A62" s="8" t="s">
        <v>182</v>
      </c>
      <c r="B62" s="24" t="s">
        <v>1141</v>
      </c>
      <c r="C62" s="12" t="s">
        <v>4</v>
      </c>
      <c r="D62" s="12" t="s">
        <v>98</v>
      </c>
      <c r="E62" s="14" t="s">
        <v>183</v>
      </c>
      <c r="F62" s="12" t="s">
        <v>184</v>
      </c>
      <c r="G62" s="12" t="s">
        <v>185</v>
      </c>
      <c r="H62" s="12" t="s">
        <v>101</v>
      </c>
      <c r="I62" s="12">
        <v>2</v>
      </c>
      <c r="J62" s="19" t="s">
        <v>7</v>
      </c>
      <c r="K62" s="13"/>
    </row>
    <row r="63" spans="1:11" s="10" customFormat="1" ht="45" customHeight="1" x14ac:dyDescent="0.25">
      <c r="A63" s="8" t="s">
        <v>186</v>
      </c>
      <c r="B63" s="24" t="s">
        <v>1252</v>
      </c>
      <c r="C63" s="12" t="s">
        <v>4</v>
      </c>
      <c r="D63" s="12" t="s">
        <v>98</v>
      </c>
      <c r="E63" s="14" t="s">
        <v>183</v>
      </c>
      <c r="F63" s="12" t="s">
        <v>187</v>
      </c>
      <c r="G63" s="12" t="s">
        <v>188</v>
      </c>
      <c r="H63" s="12" t="s">
        <v>126</v>
      </c>
      <c r="I63" s="12">
        <v>2</v>
      </c>
      <c r="J63" s="19" t="s">
        <v>7</v>
      </c>
      <c r="K63" s="13"/>
    </row>
    <row r="64" spans="1:11" s="10" customFormat="1" ht="45" customHeight="1" x14ac:dyDescent="0.25">
      <c r="A64" s="8" t="s">
        <v>189</v>
      </c>
      <c r="B64" s="24" t="s">
        <v>1203</v>
      </c>
      <c r="C64" s="12" t="s">
        <v>4</v>
      </c>
      <c r="D64" s="12" t="s">
        <v>98</v>
      </c>
      <c r="E64" s="14" t="s">
        <v>183</v>
      </c>
      <c r="F64" s="12" t="s">
        <v>190</v>
      </c>
      <c r="G64" s="12"/>
      <c r="H64" s="12" t="s">
        <v>191</v>
      </c>
      <c r="I64" s="12">
        <v>1</v>
      </c>
      <c r="J64" s="19" t="s">
        <v>7</v>
      </c>
      <c r="K64" s="13"/>
    </row>
    <row r="65" spans="1:11" s="10" customFormat="1" ht="45" customHeight="1" x14ac:dyDescent="0.25">
      <c r="A65" s="8" t="s">
        <v>192</v>
      </c>
      <c r="B65" s="24" t="s">
        <v>1137</v>
      </c>
      <c r="C65" s="12" t="s">
        <v>4</v>
      </c>
      <c r="D65" s="12" t="s">
        <v>98</v>
      </c>
      <c r="E65" s="14" t="s">
        <v>183</v>
      </c>
      <c r="F65" s="12" t="s">
        <v>190</v>
      </c>
      <c r="G65" s="12" t="s">
        <v>176</v>
      </c>
      <c r="H65" s="12" t="s">
        <v>101</v>
      </c>
      <c r="I65" s="12">
        <v>2</v>
      </c>
      <c r="J65" s="19" t="s">
        <v>7</v>
      </c>
      <c r="K65" s="13"/>
    </row>
    <row r="66" spans="1:11" s="10" customFormat="1" ht="45" customHeight="1" x14ac:dyDescent="0.25">
      <c r="A66" s="8" t="s">
        <v>193</v>
      </c>
      <c r="B66" s="24" t="s">
        <v>1284</v>
      </c>
      <c r="C66" s="12" t="s">
        <v>4</v>
      </c>
      <c r="D66" s="12" t="s">
        <v>98</v>
      </c>
      <c r="E66" s="14" t="s">
        <v>183</v>
      </c>
      <c r="F66" s="12" t="s">
        <v>190</v>
      </c>
      <c r="G66" s="12" t="s">
        <v>194</v>
      </c>
      <c r="H66" s="12" t="s">
        <v>130</v>
      </c>
      <c r="I66" s="12">
        <v>2</v>
      </c>
      <c r="J66" s="19" t="s">
        <v>40</v>
      </c>
      <c r="K66" s="13"/>
    </row>
    <row r="67" spans="1:11" s="10" customFormat="1" ht="45" customHeight="1" x14ac:dyDescent="0.25">
      <c r="A67" s="8" t="s">
        <v>195</v>
      </c>
      <c r="B67" s="24" t="s">
        <v>1146</v>
      </c>
      <c r="C67" s="12" t="s">
        <v>4</v>
      </c>
      <c r="D67" s="12" t="s">
        <v>98</v>
      </c>
      <c r="E67" s="14" t="s">
        <v>183</v>
      </c>
      <c r="F67" s="12" t="s">
        <v>196</v>
      </c>
      <c r="G67" s="12" t="s">
        <v>197</v>
      </c>
      <c r="H67" s="12" t="s">
        <v>101</v>
      </c>
      <c r="I67" s="12">
        <v>2</v>
      </c>
      <c r="J67" s="19" t="s">
        <v>7</v>
      </c>
      <c r="K67" s="13"/>
    </row>
    <row r="68" spans="1:11" s="10" customFormat="1" ht="45" customHeight="1" x14ac:dyDescent="0.25">
      <c r="A68" s="8" t="s">
        <v>198</v>
      </c>
      <c r="B68" s="24" t="s">
        <v>1346</v>
      </c>
      <c r="C68" s="12" t="s">
        <v>4</v>
      </c>
      <c r="D68" s="12" t="s">
        <v>98</v>
      </c>
      <c r="E68" s="14" t="s">
        <v>183</v>
      </c>
      <c r="F68" s="12" t="s">
        <v>199</v>
      </c>
      <c r="G68" s="12"/>
      <c r="H68" s="12" t="s">
        <v>156</v>
      </c>
      <c r="I68" s="12">
        <v>2</v>
      </c>
      <c r="J68" s="19" t="s">
        <v>40</v>
      </c>
      <c r="K68" s="13"/>
    </row>
    <row r="69" spans="1:11" s="10" customFormat="1" ht="45" customHeight="1" x14ac:dyDescent="0.25">
      <c r="A69" s="8" t="s">
        <v>200</v>
      </c>
      <c r="B69" s="24" t="s">
        <v>1215</v>
      </c>
      <c r="C69" s="12" t="s">
        <v>4</v>
      </c>
      <c r="D69" s="12" t="s">
        <v>98</v>
      </c>
      <c r="E69" s="14" t="s">
        <v>183</v>
      </c>
      <c r="F69" s="12" t="s">
        <v>201</v>
      </c>
      <c r="G69" s="12" t="s">
        <v>197</v>
      </c>
      <c r="H69" s="12" t="s">
        <v>101</v>
      </c>
      <c r="I69" s="12">
        <v>2</v>
      </c>
      <c r="J69" s="19" t="s">
        <v>7</v>
      </c>
      <c r="K69" s="13"/>
    </row>
    <row r="70" spans="1:11" s="10" customFormat="1" ht="45" customHeight="1" x14ac:dyDescent="0.25">
      <c r="A70" s="8" t="s">
        <v>202</v>
      </c>
      <c r="B70" s="24" t="s">
        <v>1170</v>
      </c>
      <c r="C70" s="12" t="s">
        <v>4</v>
      </c>
      <c r="D70" s="12" t="s">
        <v>98</v>
      </c>
      <c r="E70" s="14" t="s">
        <v>183</v>
      </c>
      <c r="F70" s="12" t="s">
        <v>201</v>
      </c>
      <c r="G70" s="12" t="s">
        <v>203</v>
      </c>
      <c r="H70" s="12" t="s">
        <v>101</v>
      </c>
      <c r="I70" s="12">
        <v>2</v>
      </c>
      <c r="J70" s="19" t="s">
        <v>7</v>
      </c>
      <c r="K70" s="13"/>
    </row>
    <row r="71" spans="1:11" s="10" customFormat="1" ht="45" customHeight="1" x14ac:dyDescent="0.25">
      <c r="A71" s="8" t="s">
        <v>204</v>
      </c>
      <c r="B71" s="24" t="s">
        <v>1366</v>
      </c>
      <c r="C71" s="12" t="s">
        <v>4</v>
      </c>
      <c r="D71" s="12" t="s">
        <v>98</v>
      </c>
      <c r="E71" s="14" t="s">
        <v>183</v>
      </c>
      <c r="F71" s="12" t="s">
        <v>205</v>
      </c>
      <c r="G71" s="12" t="s">
        <v>194</v>
      </c>
      <c r="H71" s="12" t="s">
        <v>130</v>
      </c>
      <c r="I71" s="12">
        <v>2</v>
      </c>
      <c r="J71" s="19" t="s">
        <v>7</v>
      </c>
      <c r="K71" s="13"/>
    </row>
    <row r="72" spans="1:11" s="10" customFormat="1" ht="45" customHeight="1" x14ac:dyDescent="0.25">
      <c r="A72" s="8" t="s">
        <v>206</v>
      </c>
      <c r="B72" s="24" t="s">
        <v>1160</v>
      </c>
      <c r="C72" s="12" t="s">
        <v>4</v>
      </c>
      <c r="D72" s="12" t="s">
        <v>98</v>
      </c>
      <c r="E72" s="14" t="s">
        <v>183</v>
      </c>
      <c r="F72" s="12" t="s">
        <v>207</v>
      </c>
      <c r="G72" s="12" t="s">
        <v>160</v>
      </c>
      <c r="H72" s="12" t="s">
        <v>208</v>
      </c>
      <c r="I72" s="12">
        <v>2</v>
      </c>
      <c r="J72" s="19" t="s">
        <v>7</v>
      </c>
      <c r="K72" s="13"/>
    </row>
    <row r="73" spans="1:11" s="10" customFormat="1" ht="45" customHeight="1" x14ac:dyDescent="0.25">
      <c r="A73" s="8" t="s">
        <v>209</v>
      </c>
      <c r="B73" s="24" t="s">
        <v>1320</v>
      </c>
      <c r="C73" s="12" t="s">
        <v>4</v>
      </c>
      <c r="D73" s="12" t="s">
        <v>98</v>
      </c>
      <c r="E73" s="14" t="s">
        <v>183</v>
      </c>
      <c r="F73" s="12" t="s">
        <v>121</v>
      </c>
      <c r="G73" s="12" t="s">
        <v>210</v>
      </c>
      <c r="H73" s="12" t="s">
        <v>211</v>
      </c>
      <c r="I73" s="12">
        <v>2</v>
      </c>
      <c r="J73" s="19" t="s">
        <v>40</v>
      </c>
      <c r="K73" s="13"/>
    </row>
    <row r="74" spans="1:11" s="10" customFormat="1" ht="45" customHeight="1" x14ac:dyDescent="0.25">
      <c r="A74" s="8" t="s">
        <v>212</v>
      </c>
      <c r="B74" s="24" t="s">
        <v>1122</v>
      </c>
      <c r="C74" s="12" t="s">
        <v>4</v>
      </c>
      <c r="D74" s="12" t="s">
        <v>98</v>
      </c>
      <c r="E74" s="14" t="s">
        <v>183</v>
      </c>
      <c r="F74" s="12" t="s">
        <v>121</v>
      </c>
      <c r="G74" s="12" t="s">
        <v>213</v>
      </c>
      <c r="H74" s="12" t="s">
        <v>214</v>
      </c>
      <c r="I74" s="12">
        <v>2</v>
      </c>
      <c r="J74" s="19" t="s">
        <v>40</v>
      </c>
      <c r="K74" s="13"/>
    </row>
    <row r="75" spans="1:11" s="10" customFormat="1" ht="45" customHeight="1" x14ac:dyDescent="0.25">
      <c r="A75" s="8" t="s">
        <v>215</v>
      </c>
      <c r="B75" s="24" t="s">
        <v>1265</v>
      </c>
      <c r="C75" s="12" t="s">
        <v>4</v>
      </c>
      <c r="D75" s="12" t="s">
        <v>98</v>
      </c>
      <c r="E75" s="14" t="s">
        <v>183</v>
      </c>
      <c r="F75" s="12" t="s">
        <v>121</v>
      </c>
      <c r="G75" s="12" t="s">
        <v>216</v>
      </c>
      <c r="H75" s="12" t="s">
        <v>217</v>
      </c>
      <c r="I75" s="12">
        <v>1</v>
      </c>
      <c r="J75" s="19" t="s">
        <v>7</v>
      </c>
      <c r="K75" s="13"/>
    </row>
    <row r="76" spans="1:11" s="10" customFormat="1" ht="45" customHeight="1" x14ac:dyDescent="0.25">
      <c r="A76" s="8" t="s">
        <v>204</v>
      </c>
      <c r="B76" s="24" t="s">
        <v>1438</v>
      </c>
      <c r="C76" s="12" t="s">
        <v>4</v>
      </c>
      <c r="D76" s="12" t="s">
        <v>98</v>
      </c>
      <c r="E76" s="14" t="s">
        <v>183</v>
      </c>
      <c r="F76" s="12" t="s">
        <v>218</v>
      </c>
      <c r="G76" s="12" t="s">
        <v>219</v>
      </c>
      <c r="H76" s="12" t="s">
        <v>220</v>
      </c>
      <c r="I76" s="12">
        <v>2</v>
      </c>
      <c r="J76" s="19" t="s">
        <v>7</v>
      </c>
      <c r="K76" s="13"/>
    </row>
    <row r="77" spans="1:11" s="10" customFormat="1" ht="45" customHeight="1" x14ac:dyDescent="0.25">
      <c r="A77" s="8" t="s">
        <v>221</v>
      </c>
      <c r="B77" s="24" t="s">
        <v>1222</v>
      </c>
      <c r="C77" s="12" t="s">
        <v>4</v>
      </c>
      <c r="D77" s="12" t="s">
        <v>98</v>
      </c>
      <c r="E77" s="14" t="s">
        <v>183</v>
      </c>
      <c r="F77" s="12" t="s">
        <v>121</v>
      </c>
      <c r="G77" s="12" t="s">
        <v>222</v>
      </c>
      <c r="H77" s="12" t="s">
        <v>223</v>
      </c>
      <c r="I77" s="12">
        <v>1</v>
      </c>
      <c r="J77" s="19" t="s">
        <v>7</v>
      </c>
      <c r="K77" s="13"/>
    </row>
    <row r="78" spans="1:11" s="10" customFormat="1" ht="45" customHeight="1" x14ac:dyDescent="0.25">
      <c r="A78" s="8" t="s">
        <v>224</v>
      </c>
      <c r="B78" s="24" t="s">
        <v>1174</v>
      </c>
      <c r="C78" s="12" t="s">
        <v>4</v>
      </c>
      <c r="D78" s="12" t="s">
        <v>98</v>
      </c>
      <c r="E78" s="14" t="s">
        <v>183</v>
      </c>
      <c r="F78" s="12" t="s">
        <v>121</v>
      </c>
      <c r="G78" s="12" t="s">
        <v>222</v>
      </c>
      <c r="H78" s="12" t="s">
        <v>225</v>
      </c>
      <c r="I78" s="12">
        <v>2</v>
      </c>
      <c r="J78" s="19" t="s">
        <v>7</v>
      </c>
      <c r="K78" s="13"/>
    </row>
    <row r="79" spans="1:11" s="10" customFormat="1" ht="45" customHeight="1" x14ac:dyDescent="0.25">
      <c r="A79" s="8" t="s">
        <v>226</v>
      </c>
      <c r="B79" s="24" t="s">
        <v>1253</v>
      </c>
      <c r="C79" s="12" t="s">
        <v>4</v>
      </c>
      <c r="D79" s="12" t="s">
        <v>98</v>
      </c>
      <c r="E79" s="14" t="s">
        <v>183</v>
      </c>
      <c r="F79" s="12" t="s">
        <v>227</v>
      </c>
      <c r="G79" s="12" t="s">
        <v>106</v>
      </c>
      <c r="H79" s="12" t="s">
        <v>228</v>
      </c>
      <c r="I79" s="12">
        <v>2</v>
      </c>
      <c r="J79" s="19" t="s">
        <v>7</v>
      </c>
      <c r="K79" s="13"/>
    </row>
    <row r="80" spans="1:11" s="10" customFormat="1" ht="45" customHeight="1" x14ac:dyDescent="0.25">
      <c r="A80" s="8" t="s">
        <v>229</v>
      </c>
      <c r="B80" s="24" t="s">
        <v>1202</v>
      </c>
      <c r="C80" s="12" t="s">
        <v>4</v>
      </c>
      <c r="D80" s="12" t="s">
        <v>98</v>
      </c>
      <c r="E80" s="14" t="s">
        <v>183</v>
      </c>
      <c r="F80" s="12" t="s">
        <v>230</v>
      </c>
      <c r="G80" s="12"/>
      <c r="H80" s="12" t="s">
        <v>208</v>
      </c>
      <c r="I80" s="12">
        <v>2</v>
      </c>
      <c r="J80" s="19" t="s">
        <v>7</v>
      </c>
      <c r="K80" s="13"/>
    </row>
    <row r="81" spans="1:11" s="10" customFormat="1" ht="45" customHeight="1" x14ac:dyDescent="0.25">
      <c r="A81" s="8" t="s">
        <v>231</v>
      </c>
      <c r="B81" s="24" t="s">
        <v>1356</v>
      </c>
      <c r="C81" s="12" t="s">
        <v>4</v>
      </c>
      <c r="D81" s="12" t="s">
        <v>98</v>
      </c>
      <c r="E81" s="14" t="s">
        <v>183</v>
      </c>
      <c r="F81" s="12" t="s">
        <v>232</v>
      </c>
      <c r="G81" s="12" t="s">
        <v>233</v>
      </c>
      <c r="H81" s="12" t="s">
        <v>107</v>
      </c>
      <c r="I81" s="12">
        <v>1</v>
      </c>
      <c r="J81" s="19" t="s">
        <v>7</v>
      </c>
      <c r="K81" s="13"/>
    </row>
    <row r="82" spans="1:11" s="10" customFormat="1" ht="45" customHeight="1" x14ac:dyDescent="0.25">
      <c r="A82" s="8" t="s">
        <v>234</v>
      </c>
      <c r="B82" s="24" t="s">
        <v>1133</v>
      </c>
      <c r="C82" s="12" t="s">
        <v>4</v>
      </c>
      <c r="D82" s="12" t="s">
        <v>98</v>
      </c>
      <c r="E82" s="14" t="s">
        <v>235</v>
      </c>
      <c r="F82" s="12" t="s">
        <v>121</v>
      </c>
      <c r="G82" s="12" t="s">
        <v>236</v>
      </c>
      <c r="H82" s="12" t="s">
        <v>156</v>
      </c>
      <c r="I82" s="12">
        <v>2</v>
      </c>
      <c r="J82" s="19" t="s">
        <v>7</v>
      </c>
      <c r="K82" s="13"/>
    </row>
    <row r="83" spans="1:11" s="10" customFormat="1" ht="45" customHeight="1" x14ac:dyDescent="0.25">
      <c r="A83" s="8" t="s">
        <v>237</v>
      </c>
      <c r="B83" s="24" t="s">
        <v>1218</v>
      </c>
      <c r="C83" s="12" t="s">
        <v>4</v>
      </c>
      <c r="D83" s="12" t="s">
        <v>98</v>
      </c>
      <c r="E83" s="14" t="s">
        <v>235</v>
      </c>
      <c r="F83" s="12" t="s">
        <v>238</v>
      </c>
      <c r="G83" s="12" t="s">
        <v>239</v>
      </c>
      <c r="H83" s="12" t="s">
        <v>208</v>
      </c>
      <c r="I83" s="12">
        <v>2</v>
      </c>
      <c r="J83" s="19" t="s">
        <v>40</v>
      </c>
      <c r="K83" s="13"/>
    </row>
    <row r="84" spans="1:11" s="10" customFormat="1" ht="45" customHeight="1" x14ac:dyDescent="0.25">
      <c r="A84" s="8" t="s">
        <v>240</v>
      </c>
      <c r="B84" s="24" t="s">
        <v>1128</v>
      </c>
      <c r="C84" s="12" t="s">
        <v>4</v>
      </c>
      <c r="D84" s="12" t="s">
        <v>98</v>
      </c>
      <c r="E84" s="14" t="s">
        <v>235</v>
      </c>
      <c r="F84" s="12" t="s">
        <v>241</v>
      </c>
      <c r="G84" s="12" t="s">
        <v>239</v>
      </c>
      <c r="H84" s="12" t="s">
        <v>208</v>
      </c>
      <c r="I84" s="12">
        <v>2</v>
      </c>
      <c r="J84" s="19" t="s">
        <v>40</v>
      </c>
      <c r="K84" s="13"/>
    </row>
    <row r="85" spans="1:11" s="10" customFormat="1" ht="45" customHeight="1" x14ac:dyDescent="0.25">
      <c r="A85" s="8" t="s">
        <v>242</v>
      </c>
      <c r="B85" s="24" t="s">
        <v>1361</v>
      </c>
      <c r="C85" s="12" t="s">
        <v>4</v>
      </c>
      <c r="D85" s="12" t="s">
        <v>98</v>
      </c>
      <c r="E85" s="14" t="s">
        <v>235</v>
      </c>
      <c r="F85" s="12" t="s">
        <v>243</v>
      </c>
      <c r="G85" s="12" t="s">
        <v>194</v>
      </c>
      <c r="H85" s="12" t="s">
        <v>244</v>
      </c>
      <c r="I85" s="12">
        <v>1</v>
      </c>
      <c r="J85" s="19" t="s">
        <v>40</v>
      </c>
      <c r="K85" s="13"/>
    </row>
    <row r="86" spans="1:11" s="10" customFormat="1" ht="45" customHeight="1" x14ac:dyDescent="0.25">
      <c r="A86" s="8" t="s">
        <v>242</v>
      </c>
      <c r="B86" s="24" t="s">
        <v>1180</v>
      </c>
      <c r="C86" s="12" t="s">
        <v>4</v>
      </c>
      <c r="D86" s="12" t="s">
        <v>98</v>
      </c>
      <c r="E86" s="14" t="s">
        <v>235</v>
      </c>
      <c r="F86" s="12" t="s">
        <v>245</v>
      </c>
      <c r="G86" s="12" t="s">
        <v>246</v>
      </c>
      <c r="H86" s="12" t="s">
        <v>101</v>
      </c>
      <c r="I86" s="12">
        <v>2</v>
      </c>
      <c r="J86" s="19" t="s">
        <v>7</v>
      </c>
      <c r="K86" s="13"/>
    </row>
    <row r="87" spans="1:11" s="10" customFormat="1" ht="45" customHeight="1" x14ac:dyDescent="0.25">
      <c r="A87" s="8" t="s">
        <v>247</v>
      </c>
      <c r="B87" s="24" t="s">
        <v>1357</v>
      </c>
      <c r="C87" s="12" t="s">
        <v>4</v>
      </c>
      <c r="D87" s="12" t="s">
        <v>98</v>
      </c>
      <c r="E87" s="14" t="s">
        <v>235</v>
      </c>
      <c r="F87" s="12" t="s">
        <v>248</v>
      </c>
      <c r="G87" s="12" t="s">
        <v>249</v>
      </c>
      <c r="H87" s="12" t="s">
        <v>107</v>
      </c>
      <c r="I87" s="12">
        <v>1</v>
      </c>
      <c r="J87" s="19" t="s">
        <v>40</v>
      </c>
      <c r="K87" s="13"/>
    </row>
    <row r="88" spans="1:11" s="10" customFormat="1" ht="45" customHeight="1" x14ac:dyDescent="0.25">
      <c r="A88" s="8" t="s">
        <v>250</v>
      </c>
      <c r="B88" s="24" t="s">
        <v>1358</v>
      </c>
      <c r="C88" s="12" t="s">
        <v>4</v>
      </c>
      <c r="D88" s="12" t="s">
        <v>98</v>
      </c>
      <c r="E88" s="14" t="s">
        <v>235</v>
      </c>
      <c r="F88" s="12" t="s">
        <v>121</v>
      </c>
      <c r="G88" s="12" t="s">
        <v>251</v>
      </c>
      <c r="H88" s="12" t="s">
        <v>252</v>
      </c>
      <c r="I88" s="12">
        <v>1</v>
      </c>
      <c r="J88" s="19" t="s">
        <v>40</v>
      </c>
      <c r="K88" s="13"/>
    </row>
    <row r="89" spans="1:11" s="10" customFormat="1" ht="45" customHeight="1" x14ac:dyDescent="0.25">
      <c r="A89" s="8" t="s">
        <v>234</v>
      </c>
      <c r="B89" s="24" t="s">
        <v>1133</v>
      </c>
      <c r="C89" s="12" t="s">
        <v>4</v>
      </c>
      <c r="D89" s="12" t="s">
        <v>98</v>
      </c>
      <c r="E89" s="14" t="s">
        <v>235</v>
      </c>
      <c r="F89" s="12" t="s">
        <v>121</v>
      </c>
      <c r="G89" s="12" t="s">
        <v>236</v>
      </c>
      <c r="H89" s="12" t="s">
        <v>156</v>
      </c>
      <c r="I89" s="12">
        <v>2</v>
      </c>
      <c r="J89" s="19" t="s">
        <v>40</v>
      </c>
      <c r="K89" s="13"/>
    </row>
    <row r="90" spans="1:11" s="10" customFormat="1" ht="45" customHeight="1" x14ac:dyDescent="0.25">
      <c r="A90" s="8" t="s">
        <v>253</v>
      </c>
      <c r="B90" s="24" t="s">
        <v>1181</v>
      </c>
      <c r="C90" s="12" t="s">
        <v>4</v>
      </c>
      <c r="D90" s="12" t="s">
        <v>98</v>
      </c>
      <c r="E90" s="14" t="s">
        <v>235</v>
      </c>
      <c r="F90" s="12" t="s">
        <v>121</v>
      </c>
      <c r="G90" s="12" t="s">
        <v>254</v>
      </c>
      <c r="H90" s="12" t="s">
        <v>217</v>
      </c>
      <c r="I90" s="12">
        <v>1</v>
      </c>
      <c r="J90" s="19" t="s">
        <v>7</v>
      </c>
      <c r="K90" s="13"/>
    </row>
    <row r="91" spans="1:11" s="10" customFormat="1" ht="45" customHeight="1" x14ac:dyDescent="0.25">
      <c r="A91" s="8" t="s">
        <v>255</v>
      </c>
      <c r="B91" s="24" t="s">
        <v>1147</v>
      </c>
      <c r="C91" s="12" t="s">
        <v>4</v>
      </c>
      <c r="D91" s="12" t="s">
        <v>98</v>
      </c>
      <c r="E91" s="14" t="s">
        <v>235</v>
      </c>
      <c r="F91" s="12" t="s">
        <v>256</v>
      </c>
      <c r="G91" s="12" t="s">
        <v>194</v>
      </c>
      <c r="H91" s="12" t="s">
        <v>244</v>
      </c>
      <c r="I91" s="12">
        <v>1</v>
      </c>
      <c r="J91" s="19" t="s">
        <v>40</v>
      </c>
      <c r="K91" s="13"/>
    </row>
    <row r="92" spans="1:11" s="10" customFormat="1" ht="45" customHeight="1" x14ac:dyDescent="0.25">
      <c r="A92" s="8" t="s">
        <v>257</v>
      </c>
      <c r="B92" s="24" t="s">
        <v>1118</v>
      </c>
      <c r="C92" s="12" t="s">
        <v>4</v>
      </c>
      <c r="D92" s="12" t="s">
        <v>98</v>
      </c>
      <c r="E92" s="14" t="s">
        <v>235</v>
      </c>
      <c r="F92" s="12" t="s">
        <v>256</v>
      </c>
      <c r="G92" s="12" t="s">
        <v>239</v>
      </c>
      <c r="H92" s="12" t="s">
        <v>208</v>
      </c>
      <c r="I92" s="12">
        <v>2</v>
      </c>
      <c r="J92" s="19" t="s">
        <v>40</v>
      </c>
      <c r="K92" s="13"/>
    </row>
    <row r="93" spans="1:11" s="10" customFormat="1" ht="45" customHeight="1" x14ac:dyDescent="0.25">
      <c r="A93" s="8" t="s">
        <v>258</v>
      </c>
      <c r="B93" s="24" t="s">
        <v>1129</v>
      </c>
      <c r="C93" s="12" t="s">
        <v>4</v>
      </c>
      <c r="D93" s="12" t="s">
        <v>98</v>
      </c>
      <c r="E93" s="14" t="s">
        <v>235</v>
      </c>
      <c r="F93" s="12" t="s">
        <v>121</v>
      </c>
      <c r="G93" s="12" t="s">
        <v>259</v>
      </c>
      <c r="H93" s="12" t="s">
        <v>101</v>
      </c>
      <c r="I93" s="12">
        <v>2</v>
      </c>
      <c r="J93" s="19" t="s">
        <v>7</v>
      </c>
      <c r="K93" s="13"/>
    </row>
    <row r="94" spans="1:11" s="10" customFormat="1" ht="45" customHeight="1" x14ac:dyDescent="0.25">
      <c r="A94" s="8" t="s">
        <v>260</v>
      </c>
      <c r="B94" s="24" t="s">
        <v>1217</v>
      </c>
      <c r="C94" s="12" t="s">
        <v>4</v>
      </c>
      <c r="D94" s="12" t="s">
        <v>98</v>
      </c>
      <c r="E94" s="14" t="s">
        <v>261</v>
      </c>
      <c r="F94" s="12" t="s">
        <v>262</v>
      </c>
      <c r="G94" s="12" t="s">
        <v>106</v>
      </c>
      <c r="H94" s="12" t="s">
        <v>107</v>
      </c>
      <c r="I94" s="12">
        <v>1</v>
      </c>
      <c r="J94" s="19" t="s">
        <v>40</v>
      </c>
      <c r="K94" s="13"/>
    </row>
    <row r="95" spans="1:11" s="10" customFormat="1" ht="45" customHeight="1" x14ac:dyDescent="0.25">
      <c r="A95" s="8" t="s">
        <v>263</v>
      </c>
      <c r="B95" s="24" t="s">
        <v>1201</v>
      </c>
      <c r="C95" s="12" t="s">
        <v>4</v>
      </c>
      <c r="D95" s="12" t="s">
        <v>98</v>
      </c>
      <c r="E95" s="14" t="s">
        <v>261</v>
      </c>
      <c r="F95" s="12" t="s">
        <v>262</v>
      </c>
      <c r="G95" s="12" t="s">
        <v>176</v>
      </c>
      <c r="H95" s="12" t="s">
        <v>101</v>
      </c>
      <c r="I95" s="12">
        <v>2</v>
      </c>
      <c r="J95" s="19" t="s">
        <v>40</v>
      </c>
      <c r="K95" s="13"/>
    </row>
    <row r="96" spans="1:11" s="10" customFormat="1" ht="45" customHeight="1" x14ac:dyDescent="0.25">
      <c r="A96" s="8" t="s">
        <v>264</v>
      </c>
      <c r="B96" s="24" t="s">
        <v>1154</v>
      </c>
      <c r="C96" s="12" t="s">
        <v>4</v>
      </c>
      <c r="D96" s="12" t="s">
        <v>98</v>
      </c>
      <c r="E96" s="14" t="s">
        <v>261</v>
      </c>
      <c r="F96" s="12" t="s">
        <v>262</v>
      </c>
      <c r="G96" s="12" t="s">
        <v>106</v>
      </c>
      <c r="H96" s="12" t="s">
        <v>228</v>
      </c>
      <c r="I96" s="12">
        <v>2</v>
      </c>
      <c r="J96" s="19" t="s">
        <v>40</v>
      </c>
      <c r="K96" s="13"/>
    </row>
    <row r="97" spans="1:11" s="10" customFormat="1" ht="45" customHeight="1" x14ac:dyDescent="0.25">
      <c r="A97" s="8" t="s">
        <v>265</v>
      </c>
      <c r="B97" s="24" t="s">
        <v>1184</v>
      </c>
      <c r="C97" s="12" t="s">
        <v>4</v>
      </c>
      <c r="D97" s="12" t="s">
        <v>98</v>
      </c>
      <c r="E97" s="14" t="s">
        <v>261</v>
      </c>
      <c r="F97" s="12" t="s">
        <v>266</v>
      </c>
      <c r="G97" s="12" t="s">
        <v>267</v>
      </c>
      <c r="H97" s="12" t="s">
        <v>101</v>
      </c>
      <c r="I97" s="12">
        <v>2</v>
      </c>
      <c r="J97" s="19" t="s">
        <v>40</v>
      </c>
      <c r="K97" s="13"/>
    </row>
    <row r="98" spans="1:11" s="10" customFormat="1" ht="45" customHeight="1" x14ac:dyDescent="0.25">
      <c r="A98" s="8" t="s">
        <v>268</v>
      </c>
      <c r="B98" s="24" t="s">
        <v>1307</v>
      </c>
      <c r="C98" s="12" t="s">
        <v>4</v>
      </c>
      <c r="D98" s="12" t="s">
        <v>98</v>
      </c>
      <c r="E98" s="14" t="s">
        <v>261</v>
      </c>
      <c r="F98" s="12" t="s">
        <v>269</v>
      </c>
      <c r="G98" s="12" t="s">
        <v>270</v>
      </c>
      <c r="H98" s="12" t="s">
        <v>208</v>
      </c>
      <c r="I98" s="12">
        <v>2</v>
      </c>
      <c r="J98" s="19" t="s">
        <v>40</v>
      </c>
      <c r="K98" s="13"/>
    </row>
    <row r="99" spans="1:11" s="10" customFormat="1" ht="45" customHeight="1" x14ac:dyDescent="0.25">
      <c r="A99" s="8" t="s">
        <v>271</v>
      </c>
      <c r="B99" s="24" t="s">
        <v>1261</v>
      </c>
      <c r="C99" s="12" t="s">
        <v>4</v>
      </c>
      <c r="D99" s="12" t="s">
        <v>98</v>
      </c>
      <c r="E99" s="14" t="s">
        <v>261</v>
      </c>
      <c r="F99" s="12" t="s">
        <v>272</v>
      </c>
      <c r="G99" s="12" t="s">
        <v>273</v>
      </c>
      <c r="H99" s="12" t="s">
        <v>217</v>
      </c>
      <c r="I99" s="12">
        <v>1</v>
      </c>
      <c r="J99" s="19" t="s">
        <v>7</v>
      </c>
      <c r="K99" s="13"/>
    </row>
    <row r="100" spans="1:11" s="10" customFormat="1" ht="45" customHeight="1" x14ac:dyDescent="0.25">
      <c r="A100" s="8" t="s">
        <v>274</v>
      </c>
      <c r="B100" s="24" t="s">
        <v>1409</v>
      </c>
      <c r="C100" s="12" t="s">
        <v>4</v>
      </c>
      <c r="D100" s="12" t="s">
        <v>98</v>
      </c>
      <c r="E100" s="14" t="s">
        <v>261</v>
      </c>
      <c r="F100" s="12" t="s">
        <v>275</v>
      </c>
      <c r="G100" s="12" t="s">
        <v>106</v>
      </c>
      <c r="H100" s="12" t="s">
        <v>276</v>
      </c>
      <c r="I100" s="12">
        <v>2</v>
      </c>
      <c r="J100" s="19" t="s">
        <v>7</v>
      </c>
      <c r="K100" s="13"/>
    </row>
    <row r="101" spans="1:11" s="10" customFormat="1" ht="45" customHeight="1" x14ac:dyDescent="0.25">
      <c r="A101" s="8" t="s">
        <v>277</v>
      </c>
      <c r="B101" s="24" t="s">
        <v>1183</v>
      </c>
      <c r="C101" s="12" t="s">
        <v>4</v>
      </c>
      <c r="D101" s="12" t="s">
        <v>98</v>
      </c>
      <c r="E101" s="14" t="s">
        <v>261</v>
      </c>
      <c r="F101" s="12" t="s">
        <v>275</v>
      </c>
      <c r="G101" s="12" t="s">
        <v>106</v>
      </c>
      <c r="H101" s="12" t="s">
        <v>107</v>
      </c>
      <c r="I101" s="12">
        <v>1</v>
      </c>
      <c r="J101" s="19" t="s">
        <v>40</v>
      </c>
      <c r="K101" s="13"/>
    </row>
    <row r="102" spans="1:11" s="10" customFormat="1" ht="45" customHeight="1" x14ac:dyDescent="0.25">
      <c r="A102" s="8" t="s">
        <v>278</v>
      </c>
      <c r="B102" s="24" t="s">
        <v>1134</v>
      </c>
      <c r="C102" s="12" t="s">
        <v>4</v>
      </c>
      <c r="D102" s="12" t="s">
        <v>98</v>
      </c>
      <c r="E102" s="14" t="s">
        <v>261</v>
      </c>
      <c r="F102" s="12" t="s">
        <v>279</v>
      </c>
      <c r="G102" s="12" t="s">
        <v>176</v>
      </c>
      <c r="H102" s="12" t="s">
        <v>280</v>
      </c>
      <c r="I102" s="12">
        <v>2</v>
      </c>
      <c r="J102" s="19" t="s">
        <v>7</v>
      </c>
      <c r="K102" s="13"/>
    </row>
    <row r="103" spans="1:11" s="10" customFormat="1" ht="45" customHeight="1" x14ac:dyDescent="0.25">
      <c r="A103" s="8" t="s">
        <v>281</v>
      </c>
      <c r="B103" s="24" t="s">
        <v>1384</v>
      </c>
      <c r="C103" s="12" t="s">
        <v>4</v>
      </c>
      <c r="D103" s="12" t="s">
        <v>98</v>
      </c>
      <c r="E103" s="14" t="s">
        <v>261</v>
      </c>
      <c r="F103" s="12" t="s">
        <v>279</v>
      </c>
      <c r="G103" s="12" t="s">
        <v>194</v>
      </c>
      <c r="H103" s="12" t="s">
        <v>130</v>
      </c>
      <c r="I103" s="12">
        <v>2</v>
      </c>
      <c r="J103" s="19" t="s">
        <v>40</v>
      </c>
      <c r="K103" s="13"/>
    </row>
    <row r="104" spans="1:11" s="10" customFormat="1" ht="45" customHeight="1" x14ac:dyDescent="0.25">
      <c r="A104" s="8" t="s">
        <v>282</v>
      </c>
      <c r="B104" s="24" t="s">
        <v>1208</v>
      </c>
      <c r="C104" s="12" t="s">
        <v>4</v>
      </c>
      <c r="D104" s="12" t="s">
        <v>98</v>
      </c>
      <c r="E104" s="14" t="s">
        <v>261</v>
      </c>
      <c r="F104" s="12" t="s">
        <v>283</v>
      </c>
      <c r="G104" s="12" t="s">
        <v>284</v>
      </c>
      <c r="H104" s="12" t="s">
        <v>285</v>
      </c>
      <c r="I104" s="12">
        <v>3</v>
      </c>
      <c r="J104" s="19" t="s">
        <v>7</v>
      </c>
      <c r="K104" s="13"/>
    </row>
    <row r="105" spans="1:11" s="10" customFormat="1" ht="45" customHeight="1" x14ac:dyDescent="0.25">
      <c r="A105" s="8" t="s">
        <v>286</v>
      </c>
      <c r="B105" s="24" t="s">
        <v>1151</v>
      </c>
      <c r="C105" s="12" t="s">
        <v>4</v>
      </c>
      <c r="D105" s="12" t="s">
        <v>98</v>
      </c>
      <c r="E105" s="14" t="s">
        <v>261</v>
      </c>
      <c r="F105" s="12" t="s">
        <v>283</v>
      </c>
      <c r="G105" s="12" t="s">
        <v>194</v>
      </c>
      <c r="H105" s="12" t="s">
        <v>287</v>
      </c>
      <c r="I105" s="12">
        <v>2</v>
      </c>
      <c r="J105" s="19" t="s">
        <v>7</v>
      </c>
      <c r="K105" s="13"/>
    </row>
    <row r="106" spans="1:11" s="10" customFormat="1" ht="45" customHeight="1" x14ac:dyDescent="0.25">
      <c r="A106" s="8" t="s">
        <v>288</v>
      </c>
      <c r="B106" s="24" t="s">
        <v>1179</v>
      </c>
      <c r="C106" s="12" t="s">
        <v>4</v>
      </c>
      <c r="D106" s="12" t="s">
        <v>98</v>
      </c>
      <c r="E106" s="14" t="s">
        <v>261</v>
      </c>
      <c r="F106" s="12" t="s">
        <v>283</v>
      </c>
      <c r="G106" s="12" t="s">
        <v>284</v>
      </c>
      <c r="H106" s="12" t="s">
        <v>416</v>
      </c>
      <c r="I106" s="12">
        <v>3</v>
      </c>
      <c r="J106" s="19" t="s">
        <v>7</v>
      </c>
      <c r="K106" s="13"/>
    </row>
    <row r="107" spans="1:11" s="10" customFormat="1" ht="45" customHeight="1" x14ac:dyDescent="0.25">
      <c r="A107" s="8" t="s">
        <v>289</v>
      </c>
      <c r="B107" s="24" t="s">
        <v>1190</v>
      </c>
      <c r="C107" s="12" t="s">
        <v>4</v>
      </c>
      <c r="D107" s="12" t="s">
        <v>98</v>
      </c>
      <c r="E107" s="14" t="s">
        <v>261</v>
      </c>
      <c r="F107" s="12" t="s">
        <v>283</v>
      </c>
      <c r="G107" s="12" t="s">
        <v>284</v>
      </c>
      <c r="H107" s="12" t="s">
        <v>217</v>
      </c>
      <c r="I107" s="12">
        <v>1</v>
      </c>
      <c r="J107" s="19" t="s">
        <v>7</v>
      </c>
      <c r="K107" s="13"/>
    </row>
    <row r="108" spans="1:11" s="10" customFormat="1" ht="45" customHeight="1" x14ac:dyDescent="0.25">
      <c r="A108" s="8" t="s">
        <v>290</v>
      </c>
      <c r="B108" s="24" t="s">
        <v>1415</v>
      </c>
      <c r="C108" s="12" t="s">
        <v>4</v>
      </c>
      <c r="D108" s="12" t="s">
        <v>98</v>
      </c>
      <c r="E108" s="14" t="s">
        <v>261</v>
      </c>
      <c r="F108" s="12" t="s">
        <v>291</v>
      </c>
      <c r="G108" s="12" t="s">
        <v>194</v>
      </c>
      <c r="H108" s="12" t="s">
        <v>244</v>
      </c>
      <c r="I108" s="12">
        <v>1</v>
      </c>
      <c r="J108" s="19" t="s">
        <v>7</v>
      </c>
      <c r="K108" s="13"/>
    </row>
    <row r="109" spans="1:11" s="10" customFormat="1" ht="45" customHeight="1" x14ac:dyDescent="0.25">
      <c r="A109" s="8" t="s">
        <v>292</v>
      </c>
      <c r="B109" s="24" t="s">
        <v>1275</v>
      </c>
      <c r="C109" s="12" t="s">
        <v>4</v>
      </c>
      <c r="D109" s="12" t="s">
        <v>98</v>
      </c>
      <c r="E109" s="14" t="s">
        <v>261</v>
      </c>
      <c r="F109" s="12" t="s">
        <v>291</v>
      </c>
      <c r="G109" s="12" t="s">
        <v>293</v>
      </c>
      <c r="H109" s="12" t="s">
        <v>208</v>
      </c>
      <c r="I109" s="12">
        <v>2</v>
      </c>
      <c r="J109" s="19" t="s">
        <v>40</v>
      </c>
      <c r="K109" s="13"/>
    </row>
    <row r="110" spans="1:11" s="10" customFormat="1" ht="45" customHeight="1" x14ac:dyDescent="0.25">
      <c r="A110" s="8" t="s">
        <v>294</v>
      </c>
      <c r="B110" s="24" t="s">
        <v>1276</v>
      </c>
      <c r="C110" s="12" t="s">
        <v>4</v>
      </c>
      <c r="D110" s="12" t="s">
        <v>98</v>
      </c>
      <c r="E110" s="14" t="s">
        <v>261</v>
      </c>
      <c r="F110" s="12" t="s">
        <v>291</v>
      </c>
      <c r="G110" s="12" t="s">
        <v>176</v>
      </c>
      <c r="H110" s="12" t="s">
        <v>295</v>
      </c>
      <c r="I110" s="12">
        <v>2</v>
      </c>
      <c r="J110" s="19" t="s">
        <v>40</v>
      </c>
      <c r="K110" s="13"/>
    </row>
    <row r="111" spans="1:11" s="10" customFormat="1" ht="45" customHeight="1" x14ac:dyDescent="0.25">
      <c r="A111" s="8" t="s">
        <v>296</v>
      </c>
      <c r="B111" s="24" t="s">
        <v>1110</v>
      </c>
      <c r="C111" s="12" t="s">
        <v>4</v>
      </c>
      <c r="D111" s="12" t="s">
        <v>98</v>
      </c>
      <c r="E111" s="14" t="s">
        <v>261</v>
      </c>
      <c r="F111" s="12" t="s">
        <v>297</v>
      </c>
      <c r="G111" s="12" t="s">
        <v>160</v>
      </c>
      <c r="H111" s="12" t="s">
        <v>298</v>
      </c>
      <c r="I111" s="12">
        <v>2</v>
      </c>
      <c r="J111" s="19" t="s">
        <v>7</v>
      </c>
      <c r="K111" s="13"/>
    </row>
    <row r="112" spans="1:11" s="10" customFormat="1" ht="45" customHeight="1" x14ac:dyDescent="0.25">
      <c r="A112" s="8" t="s">
        <v>299</v>
      </c>
      <c r="B112" s="24" t="s">
        <v>1197</v>
      </c>
      <c r="C112" s="12" t="s">
        <v>4</v>
      </c>
      <c r="D112" s="12" t="s">
        <v>98</v>
      </c>
      <c r="E112" s="14" t="s">
        <v>261</v>
      </c>
      <c r="F112" s="12" t="s">
        <v>297</v>
      </c>
      <c r="G112" s="12" t="s">
        <v>176</v>
      </c>
      <c r="H112" s="12" t="s">
        <v>295</v>
      </c>
      <c r="I112" s="12">
        <v>2</v>
      </c>
      <c r="J112" s="19" t="s">
        <v>7</v>
      </c>
      <c r="K112" s="13"/>
    </row>
    <row r="113" spans="1:11" s="10" customFormat="1" ht="45" customHeight="1" x14ac:dyDescent="0.25">
      <c r="A113" s="8" t="s">
        <v>300</v>
      </c>
      <c r="B113" s="24" t="s">
        <v>1162</v>
      </c>
      <c r="C113" s="12" t="s">
        <v>4</v>
      </c>
      <c r="D113" s="12" t="s">
        <v>98</v>
      </c>
      <c r="E113" s="14" t="s">
        <v>261</v>
      </c>
      <c r="F113" s="12" t="s">
        <v>301</v>
      </c>
      <c r="G113" s="12" t="s">
        <v>176</v>
      </c>
      <c r="H113" s="12" t="s">
        <v>101</v>
      </c>
      <c r="I113" s="12">
        <v>2</v>
      </c>
      <c r="J113" s="19" t="s">
        <v>7</v>
      </c>
      <c r="K113" s="13"/>
    </row>
    <row r="114" spans="1:11" s="10" customFormat="1" ht="45" customHeight="1" x14ac:dyDescent="0.25">
      <c r="A114" s="8" t="s">
        <v>302</v>
      </c>
      <c r="B114" s="24" t="s">
        <v>1294</v>
      </c>
      <c r="C114" s="12" t="s">
        <v>4</v>
      </c>
      <c r="D114" s="12" t="s">
        <v>98</v>
      </c>
      <c r="E114" s="14" t="s">
        <v>261</v>
      </c>
      <c r="F114" s="12" t="s">
        <v>301</v>
      </c>
      <c r="G114" s="12" t="s">
        <v>160</v>
      </c>
      <c r="H114" s="12" t="s">
        <v>208</v>
      </c>
      <c r="I114" s="12">
        <v>2</v>
      </c>
      <c r="J114" s="19" t="s">
        <v>7</v>
      </c>
      <c r="K114" s="13"/>
    </row>
    <row r="115" spans="1:11" s="10" customFormat="1" ht="45" customHeight="1" x14ac:dyDescent="0.25">
      <c r="A115" s="8" t="s">
        <v>303</v>
      </c>
      <c r="B115" s="24" t="s">
        <v>1126</v>
      </c>
      <c r="C115" s="12" t="s">
        <v>4</v>
      </c>
      <c r="D115" s="12" t="s">
        <v>98</v>
      </c>
      <c r="E115" s="14" t="s">
        <v>261</v>
      </c>
      <c r="F115" s="12" t="s">
        <v>301</v>
      </c>
      <c r="G115" s="12" t="s">
        <v>106</v>
      </c>
      <c r="H115" s="12" t="s">
        <v>228</v>
      </c>
      <c r="I115" s="12">
        <v>2</v>
      </c>
      <c r="J115" s="19" t="s">
        <v>40</v>
      </c>
      <c r="K115" s="13"/>
    </row>
    <row r="116" spans="1:11" s="10" customFormat="1" ht="45" customHeight="1" x14ac:dyDescent="0.25">
      <c r="A116" s="8" t="s">
        <v>304</v>
      </c>
      <c r="B116" s="24" t="s">
        <v>1144</v>
      </c>
      <c r="C116" s="12" t="s">
        <v>4</v>
      </c>
      <c r="D116" s="12" t="s">
        <v>98</v>
      </c>
      <c r="E116" s="14" t="s">
        <v>261</v>
      </c>
      <c r="F116" s="12" t="s">
        <v>301</v>
      </c>
      <c r="G116" s="12" t="s">
        <v>305</v>
      </c>
      <c r="H116" s="12" t="s">
        <v>101</v>
      </c>
      <c r="I116" s="12">
        <v>2</v>
      </c>
      <c r="J116" s="19" t="s">
        <v>7</v>
      </c>
      <c r="K116" s="13"/>
    </row>
    <row r="117" spans="1:11" s="10" customFormat="1" ht="45" customHeight="1" x14ac:dyDescent="0.25">
      <c r="A117" s="8" t="s">
        <v>306</v>
      </c>
      <c r="B117" s="24" t="s">
        <v>1419</v>
      </c>
      <c r="C117" s="12" t="s">
        <v>4</v>
      </c>
      <c r="D117" s="12" t="s">
        <v>98</v>
      </c>
      <c r="E117" s="14" t="s">
        <v>261</v>
      </c>
      <c r="F117" s="12" t="s">
        <v>307</v>
      </c>
      <c r="G117" s="12" t="s">
        <v>49</v>
      </c>
      <c r="H117" s="12" t="s">
        <v>308</v>
      </c>
      <c r="I117" s="12">
        <v>2</v>
      </c>
      <c r="J117" s="19" t="s">
        <v>7</v>
      </c>
      <c r="K117" s="13"/>
    </row>
    <row r="118" spans="1:11" s="10" customFormat="1" ht="45" customHeight="1" x14ac:dyDescent="0.25">
      <c r="A118" s="8" t="s">
        <v>309</v>
      </c>
      <c r="B118" s="24" t="s">
        <v>1418</v>
      </c>
      <c r="C118" s="12" t="s">
        <v>4</v>
      </c>
      <c r="D118" s="12" t="s">
        <v>98</v>
      </c>
      <c r="E118" s="14" t="s">
        <v>261</v>
      </c>
      <c r="F118" s="12" t="s">
        <v>307</v>
      </c>
      <c r="G118" s="12" t="s">
        <v>310</v>
      </c>
      <c r="H118" s="12" t="s">
        <v>156</v>
      </c>
      <c r="I118" s="12">
        <v>2</v>
      </c>
      <c r="J118" s="19" t="s">
        <v>7</v>
      </c>
      <c r="K118" s="13"/>
    </row>
    <row r="119" spans="1:11" s="10" customFormat="1" ht="45" customHeight="1" x14ac:dyDescent="0.25">
      <c r="A119" s="8" t="s">
        <v>311</v>
      </c>
      <c r="B119" s="24" t="s">
        <v>1216</v>
      </c>
      <c r="C119" s="12" t="s">
        <v>4</v>
      </c>
      <c r="D119" s="12" t="s">
        <v>98</v>
      </c>
      <c r="E119" s="14" t="s">
        <v>261</v>
      </c>
      <c r="F119" s="12" t="s">
        <v>121</v>
      </c>
      <c r="G119" s="12" t="s">
        <v>312</v>
      </c>
      <c r="H119" s="12" t="s">
        <v>101</v>
      </c>
      <c r="I119" s="12">
        <v>2</v>
      </c>
      <c r="J119" s="19" t="s">
        <v>7</v>
      </c>
      <c r="K119" s="13"/>
    </row>
    <row r="120" spans="1:11" s="10" customFormat="1" ht="45" customHeight="1" x14ac:dyDescent="0.25">
      <c r="A120" s="8" t="s">
        <v>313</v>
      </c>
      <c r="B120" s="24" t="s">
        <v>1165</v>
      </c>
      <c r="C120" s="12" t="s">
        <v>4</v>
      </c>
      <c r="D120" s="12" t="s">
        <v>98</v>
      </c>
      <c r="E120" s="14" t="s">
        <v>261</v>
      </c>
      <c r="F120" s="12" t="s">
        <v>121</v>
      </c>
      <c r="G120" s="12" t="s">
        <v>314</v>
      </c>
      <c r="H120" s="12" t="s">
        <v>217</v>
      </c>
      <c r="I120" s="12">
        <v>1</v>
      </c>
      <c r="J120" s="19" t="s">
        <v>7</v>
      </c>
      <c r="K120" s="13"/>
    </row>
    <row r="121" spans="1:11" s="10" customFormat="1" ht="45" customHeight="1" x14ac:dyDescent="0.25">
      <c r="A121" s="8" t="s">
        <v>315</v>
      </c>
      <c r="B121" s="24" t="s">
        <v>1279</v>
      </c>
      <c r="C121" s="12" t="s">
        <v>4</v>
      </c>
      <c r="D121" s="12" t="s">
        <v>98</v>
      </c>
      <c r="E121" s="14" t="s">
        <v>261</v>
      </c>
      <c r="F121" s="12" t="s">
        <v>121</v>
      </c>
      <c r="G121" s="12" t="s">
        <v>210</v>
      </c>
      <c r="H121" s="12" t="s">
        <v>101</v>
      </c>
      <c r="I121" s="12">
        <v>2</v>
      </c>
      <c r="J121" s="19" t="s">
        <v>7</v>
      </c>
      <c r="K121" s="13"/>
    </row>
    <row r="122" spans="1:11" s="10" customFormat="1" ht="45" customHeight="1" x14ac:dyDescent="0.25">
      <c r="A122" s="8" t="s">
        <v>316</v>
      </c>
      <c r="B122" s="24" t="s">
        <v>1319</v>
      </c>
      <c r="C122" s="12" t="s">
        <v>4</v>
      </c>
      <c r="D122" s="12" t="s">
        <v>98</v>
      </c>
      <c r="E122" s="14" t="s">
        <v>261</v>
      </c>
      <c r="F122" s="12" t="s">
        <v>121</v>
      </c>
      <c r="G122" s="12" t="s">
        <v>317</v>
      </c>
      <c r="H122" s="12" t="s">
        <v>318</v>
      </c>
      <c r="I122" s="12">
        <v>3</v>
      </c>
      <c r="J122" s="19" t="s">
        <v>7</v>
      </c>
      <c r="K122" s="13"/>
    </row>
    <row r="123" spans="1:11" s="10" customFormat="1" ht="45" customHeight="1" x14ac:dyDescent="0.25">
      <c r="A123" s="8" t="s">
        <v>319</v>
      </c>
      <c r="B123" s="24" t="s">
        <v>1116</v>
      </c>
      <c r="C123" s="12" t="s">
        <v>4</v>
      </c>
      <c r="D123" s="12" t="s">
        <v>98</v>
      </c>
      <c r="E123" s="14" t="s">
        <v>261</v>
      </c>
      <c r="F123" s="12" t="s">
        <v>121</v>
      </c>
      <c r="G123" s="12" t="s">
        <v>320</v>
      </c>
      <c r="H123" s="12" t="s">
        <v>321</v>
      </c>
      <c r="I123" s="12">
        <v>2</v>
      </c>
      <c r="J123" s="19" t="s">
        <v>40</v>
      </c>
      <c r="K123" s="13"/>
    </row>
    <row r="124" spans="1:11" s="10" customFormat="1" ht="45" customHeight="1" x14ac:dyDescent="0.25">
      <c r="A124" s="8" t="s">
        <v>322</v>
      </c>
      <c r="B124" s="24" t="s">
        <v>1300</v>
      </c>
      <c r="C124" s="12" t="s">
        <v>4</v>
      </c>
      <c r="D124" s="12" t="s">
        <v>98</v>
      </c>
      <c r="E124" s="14" t="s">
        <v>323</v>
      </c>
      <c r="F124" s="12" t="s">
        <v>324</v>
      </c>
      <c r="G124" s="12" t="s">
        <v>325</v>
      </c>
      <c r="H124" s="12" t="s">
        <v>101</v>
      </c>
      <c r="I124" s="12">
        <v>2</v>
      </c>
      <c r="J124" s="19" t="s">
        <v>7</v>
      </c>
      <c r="K124" s="13"/>
    </row>
    <row r="125" spans="1:11" s="10" customFormat="1" ht="45" customHeight="1" x14ac:dyDescent="0.25">
      <c r="A125" s="8" t="s">
        <v>326</v>
      </c>
      <c r="B125" s="24" t="s">
        <v>1332</v>
      </c>
      <c r="C125" s="12" t="s">
        <v>4</v>
      </c>
      <c r="D125" s="12" t="s">
        <v>98</v>
      </c>
      <c r="E125" s="14" t="s">
        <v>323</v>
      </c>
      <c r="F125" s="12" t="s">
        <v>327</v>
      </c>
      <c r="G125" s="12"/>
      <c r="H125" s="12" t="s">
        <v>101</v>
      </c>
      <c r="I125" s="12">
        <v>2</v>
      </c>
      <c r="J125" s="19" t="s">
        <v>7</v>
      </c>
      <c r="K125" s="13"/>
    </row>
    <row r="126" spans="1:11" s="10" customFormat="1" ht="45" customHeight="1" x14ac:dyDescent="0.25">
      <c r="A126" s="8" t="s">
        <v>328</v>
      </c>
      <c r="B126" s="24" t="s">
        <v>1481</v>
      </c>
      <c r="C126" s="12" t="s">
        <v>4</v>
      </c>
      <c r="D126" s="12" t="s">
        <v>98</v>
      </c>
      <c r="E126" s="14" t="s">
        <v>323</v>
      </c>
      <c r="F126" s="12" t="s">
        <v>329</v>
      </c>
      <c r="G126" s="12"/>
      <c r="H126" s="12" t="s">
        <v>101</v>
      </c>
      <c r="I126" s="12">
        <v>2</v>
      </c>
      <c r="J126" s="19" t="s">
        <v>7</v>
      </c>
      <c r="K126" s="13"/>
    </row>
    <row r="127" spans="1:11" s="10" customFormat="1" ht="45" customHeight="1" x14ac:dyDescent="0.25">
      <c r="A127" s="8" t="s">
        <v>330</v>
      </c>
      <c r="B127" s="24" t="s">
        <v>1277</v>
      </c>
      <c r="C127" s="12" t="s">
        <v>4</v>
      </c>
      <c r="D127" s="12" t="s">
        <v>98</v>
      </c>
      <c r="E127" s="14" t="s">
        <v>323</v>
      </c>
      <c r="F127" s="12" t="s">
        <v>331</v>
      </c>
      <c r="G127" s="12"/>
      <c r="H127" s="12" t="s">
        <v>101</v>
      </c>
      <c r="I127" s="12">
        <v>2</v>
      </c>
      <c r="J127" s="19" t="s">
        <v>40</v>
      </c>
      <c r="K127" s="13"/>
    </row>
    <row r="128" spans="1:11" s="10" customFormat="1" ht="45" customHeight="1" x14ac:dyDescent="0.25">
      <c r="A128" s="8" t="s">
        <v>332</v>
      </c>
      <c r="B128" s="24" t="s">
        <v>1205</v>
      </c>
      <c r="C128" s="12" t="s">
        <v>4</v>
      </c>
      <c r="D128" s="12" t="s">
        <v>98</v>
      </c>
      <c r="E128" s="14" t="s">
        <v>333</v>
      </c>
      <c r="F128" s="12" t="s">
        <v>334</v>
      </c>
      <c r="G128" s="12" t="s">
        <v>106</v>
      </c>
      <c r="H128" s="12" t="s">
        <v>228</v>
      </c>
      <c r="I128" s="12">
        <v>2</v>
      </c>
      <c r="J128" s="19" t="s">
        <v>7</v>
      </c>
      <c r="K128" s="13"/>
    </row>
    <row r="129" spans="1:11" s="10" customFormat="1" ht="45" customHeight="1" x14ac:dyDescent="0.25">
      <c r="A129" s="8" t="s">
        <v>335</v>
      </c>
      <c r="B129" s="24" t="s">
        <v>1463</v>
      </c>
      <c r="C129" s="12" t="s">
        <v>4</v>
      </c>
      <c r="D129" s="12" t="s">
        <v>98</v>
      </c>
      <c r="E129" s="14" t="s">
        <v>333</v>
      </c>
      <c r="F129" s="12" t="s">
        <v>336</v>
      </c>
      <c r="G129" s="12" t="s">
        <v>106</v>
      </c>
      <c r="H129" s="12" t="s">
        <v>107</v>
      </c>
      <c r="I129" s="12">
        <v>1</v>
      </c>
      <c r="J129" s="19" t="s">
        <v>7</v>
      </c>
      <c r="K129" s="13"/>
    </row>
    <row r="130" spans="1:11" s="10" customFormat="1" ht="45" customHeight="1" x14ac:dyDescent="0.25">
      <c r="A130" s="8" t="s">
        <v>337</v>
      </c>
      <c r="B130" s="24" t="s">
        <v>1136</v>
      </c>
      <c r="C130" s="12" t="s">
        <v>4</v>
      </c>
      <c r="D130" s="12" t="s">
        <v>98</v>
      </c>
      <c r="E130" s="14" t="s">
        <v>333</v>
      </c>
      <c r="F130" s="12" t="s">
        <v>338</v>
      </c>
      <c r="G130" s="12" t="s">
        <v>339</v>
      </c>
      <c r="H130" s="12" t="s">
        <v>156</v>
      </c>
      <c r="I130" s="12">
        <v>2</v>
      </c>
      <c r="J130" s="19" t="s">
        <v>7</v>
      </c>
      <c r="K130" s="13"/>
    </row>
    <row r="131" spans="1:11" s="10" customFormat="1" ht="45" customHeight="1" x14ac:dyDescent="0.25">
      <c r="A131" s="8" t="s">
        <v>340</v>
      </c>
      <c r="B131" s="24" t="s">
        <v>1171</v>
      </c>
      <c r="C131" s="12" t="s">
        <v>4</v>
      </c>
      <c r="D131" s="12" t="s">
        <v>98</v>
      </c>
      <c r="E131" s="14" t="s">
        <v>333</v>
      </c>
      <c r="F131" s="12" t="s">
        <v>338</v>
      </c>
      <c r="G131" s="12" t="s">
        <v>106</v>
      </c>
      <c r="H131" s="12" t="s">
        <v>228</v>
      </c>
      <c r="I131" s="12">
        <v>2</v>
      </c>
      <c r="J131" s="19" t="s">
        <v>7</v>
      </c>
      <c r="K131" s="13"/>
    </row>
    <row r="132" spans="1:11" s="10" customFormat="1" ht="45" customHeight="1" x14ac:dyDescent="0.25">
      <c r="A132" s="8" t="s">
        <v>341</v>
      </c>
      <c r="B132" s="24" t="s">
        <v>1221</v>
      </c>
      <c r="C132" s="12" t="s">
        <v>4</v>
      </c>
      <c r="D132" s="12" t="s">
        <v>98</v>
      </c>
      <c r="E132" s="14" t="s">
        <v>333</v>
      </c>
      <c r="F132" s="12" t="s">
        <v>342</v>
      </c>
      <c r="G132" s="12" t="s">
        <v>194</v>
      </c>
      <c r="H132" s="12" t="s">
        <v>130</v>
      </c>
      <c r="I132" s="12">
        <v>2</v>
      </c>
      <c r="J132" s="19" t="s">
        <v>7</v>
      </c>
      <c r="K132" s="13"/>
    </row>
    <row r="133" spans="1:11" s="10" customFormat="1" ht="45" customHeight="1" x14ac:dyDescent="0.25">
      <c r="A133" s="8" t="s">
        <v>343</v>
      </c>
      <c r="B133" s="24" t="s">
        <v>1306</v>
      </c>
      <c r="C133" s="12" t="s">
        <v>4</v>
      </c>
      <c r="D133" s="12" t="s">
        <v>98</v>
      </c>
      <c r="E133" s="14" t="s">
        <v>333</v>
      </c>
      <c r="F133" s="12" t="s">
        <v>344</v>
      </c>
      <c r="G133" s="12" t="s">
        <v>106</v>
      </c>
      <c r="H133" s="12" t="s">
        <v>107</v>
      </c>
      <c r="I133" s="12">
        <v>1</v>
      </c>
      <c r="J133" s="19" t="s">
        <v>7</v>
      </c>
      <c r="K133" s="13"/>
    </row>
    <row r="134" spans="1:11" s="10" customFormat="1" ht="45" customHeight="1" x14ac:dyDescent="0.25">
      <c r="A134" s="8" t="s">
        <v>345</v>
      </c>
      <c r="B134" s="24" t="s">
        <v>1360</v>
      </c>
      <c r="C134" s="12" t="s">
        <v>4</v>
      </c>
      <c r="D134" s="12" t="s">
        <v>98</v>
      </c>
      <c r="E134" s="14" t="s">
        <v>333</v>
      </c>
      <c r="F134" s="12" t="s">
        <v>346</v>
      </c>
      <c r="G134" s="12" t="s">
        <v>194</v>
      </c>
      <c r="H134" s="12" t="s">
        <v>130</v>
      </c>
      <c r="I134" s="12">
        <v>2</v>
      </c>
      <c r="J134" s="19" t="s">
        <v>7</v>
      </c>
      <c r="K134" s="13"/>
    </row>
    <row r="135" spans="1:11" s="10" customFormat="1" ht="45" customHeight="1" x14ac:dyDescent="0.25">
      <c r="A135" s="8" t="s">
        <v>347</v>
      </c>
      <c r="B135" s="24" t="s">
        <v>1206</v>
      </c>
      <c r="C135" s="12" t="s">
        <v>4</v>
      </c>
      <c r="D135" s="12" t="s">
        <v>98</v>
      </c>
      <c r="E135" s="14" t="s">
        <v>333</v>
      </c>
      <c r="F135" s="12" t="s">
        <v>346</v>
      </c>
      <c r="G135" s="12" t="s">
        <v>160</v>
      </c>
      <c r="H135" s="12" t="s">
        <v>208</v>
      </c>
      <c r="I135" s="12">
        <v>2</v>
      </c>
      <c r="J135" s="19" t="s">
        <v>7</v>
      </c>
      <c r="K135" s="13"/>
    </row>
    <row r="136" spans="1:11" s="10" customFormat="1" ht="45" customHeight="1" x14ac:dyDescent="0.25">
      <c r="A136" s="8" t="s">
        <v>348</v>
      </c>
      <c r="B136" s="24" t="s">
        <v>1365</v>
      </c>
      <c r="C136" s="12" t="s">
        <v>4</v>
      </c>
      <c r="D136" s="12" t="s">
        <v>98</v>
      </c>
      <c r="E136" s="14" t="s">
        <v>333</v>
      </c>
      <c r="F136" s="12" t="s">
        <v>349</v>
      </c>
      <c r="G136" s="12" t="s">
        <v>106</v>
      </c>
      <c r="H136" s="12" t="s">
        <v>107</v>
      </c>
      <c r="I136" s="12">
        <v>1</v>
      </c>
      <c r="J136" s="19" t="s">
        <v>40</v>
      </c>
      <c r="K136" s="13"/>
    </row>
    <row r="137" spans="1:11" s="10" customFormat="1" ht="45" customHeight="1" x14ac:dyDescent="0.25">
      <c r="A137" s="8" t="s">
        <v>350</v>
      </c>
      <c r="B137" s="24" t="s">
        <v>1153</v>
      </c>
      <c r="C137" s="12" t="s">
        <v>4</v>
      </c>
      <c r="D137" s="12" t="s">
        <v>98</v>
      </c>
      <c r="E137" s="14" t="s">
        <v>333</v>
      </c>
      <c r="F137" s="12" t="s">
        <v>349</v>
      </c>
      <c r="G137" s="12" t="s">
        <v>176</v>
      </c>
      <c r="H137" s="12" t="s">
        <v>101</v>
      </c>
      <c r="I137" s="12">
        <v>2</v>
      </c>
      <c r="J137" s="19" t="s">
        <v>40</v>
      </c>
      <c r="K137" s="13"/>
    </row>
    <row r="138" spans="1:11" s="10" customFormat="1" ht="45" customHeight="1" x14ac:dyDescent="0.25">
      <c r="A138" s="8" t="s">
        <v>351</v>
      </c>
      <c r="B138" s="24" t="s">
        <v>1359</v>
      </c>
      <c r="C138" s="12" t="s">
        <v>4</v>
      </c>
      <c r="D138" s="12" t="s">
        <v>98</v>
      </c>
      <c r="E138" s="14" t="s">
        <v>333</v>
      </c>
      <c r="F138" s="12" t="s">
        <v>121</v>
      </c>
      <c r="G138" s="12" t="s">
        <v>352</v>
      </c>
      <c r="H138" s="12" t="s">
        <v>321</v>
      </c>
      <c r="I138" s="12">
        <v>2</v>
      </c>
      <c r="J138" s="19" t="s">
        <v>7</v>
      </c>
      <c r="K138" s="13"/>
    </row>
    <row r="139" spans="1:11" s="10" customFormat="1" ht="45" customHeight="1" x14ac:dyDescent="0.25">
      <c r="A139" s="8" t="s">
        <v>353</v>
      </c>
      <c r="B139" s="24" t="s">
        <v>1150</v>
      </c>
      <c r="C139" s="12" t="s">
        <v>4</v>
      </c>
      <c r="D139" s="12" t="s">
        <v>98</v>
      </c>
      <c r="E139" s="14" t="s">
        <v>333</v>
      </c>
      <c r="F139" s="12" t="s">
        <v>121</v>
      </c>
      <c r="G139" s="12" t="s">
        <v>354</v>
      </c>
      <c r="H139" s="12" t="s">
        <v>223</v>
      </c>
      <c r="I139" s="12">
        <v>1</v>
      </c>
      <c r="J139" s="19" t="s">
        <v>7</v>
      </c>
      <c r="K139" s="13"/>
    </row>
    <row r="140" spans="1:11" s="10" customFormat="1" ht="45" customHeight="1" x14ac:dyDescent="0.25">
      <c r="A140" s="8" t="s">
        <v>355</v>
      </c>
      <c r="B140" s="24" t="s">
        <v>1442</v>
      </c>
      <c r="C140" s="12" t="s">
        <v>4</v>
      </c>
      <c r="D140" s="12" t="s">
        <v>98</v>
      </c>
      <c r="E140" s="14" t="s">
        <v>333</v>
      </c>
      <c r="F140" s="12" t="s">
        <v>121</v>
      </c>
      <c r="G140" s="12" t="s">
        <v>356</v>
      </c>
      <c r="H140" s="12" t="s">
        <v>357</v>
      </c>
      <c r="I140" s="12">
        <v>3</v>
      </c>
      <c r="J140" s="19" t="s">
        <v>7</v>
      </c>
      <c r="K140" s="13"/>
    </row>
    <row r="141" spans="1:11" s="10" customFormat="1" ht="45" customHeight="1" x14ac:dyDescent="0.25">
      <c r="A141" s="8" t="s">
        <v>358</v>
      </c>
      <c r="B141" s="24" t="s">
        <v>1269</v>
      </c>
      <c r="C141" s="12" t="s">
        <v>4</v>
      </c>
      <c r="D141" s="12" t="s">
        <v>98</v>
      </c>
      <c r="E141" s="14" t="s">
        <v>333</v>
      </c>
      <c r="F141" s="12" t="s">
        <v>121</v>
      </c>
      <c r="G141" s="12" t="s">
        <v>359</v>
      </c>
      <c r="H141" s="12" t="s">
        <v>321</v>
      </c>
      <c r="I141" s="12">
        <v>2</v>
      </c>
      <c r="J141" s="19" t="s">
        <v>7</v>
      </c>
      <c r="K141" s="13"/>
    </row>
    <row r="142" spans="1:11" s="10" customFormat="1" ht="45" customHeight="1" x14ac:dyDescent="0.25">
      <c r="A142" s="8" t="s">
        <v>360</v>
      </c>
      <c r="B142" s="24" t="s">
        <v>1150</v>
      </c>
      <c r="C142" s="12" t="s">
        <v>4</v>
      </c>
      <c r="D142" s="12" t="s">
        <v>98</v>
      </c>
      <c r="E142" s="14" t="s">
        <v>333</v>
      </c>
      <c r="F142" s="12" t="s">
        <v>121</v>
      </c>
      <c r="G142" s="12" t="s">
        <v>361</v>
      </c>
      <c r="H142" s="12" t="s">
        <v>156</v>
      </c>
      <c r="I142" s="12">
        <v>2</v>
      </c>
      <c r="J142" s="19" t="s">
        <v>7</v>
      </c>
      <c r="K142" s="13"/>
    </row>
    <row r="143" spans="1:11" s="10" customFormat="1" ht="45" customHeight="1" x14ac:dyDescent="0.25">
      <c r="A143" s="8" t="s">
        <v>362</v>
      </c>
      <c r="B143" s="24" t="s">
        <v>1120</v>
      </c>
      <c r="C143" s="12" t="s">
        <v>4</v>
      </c>
      <c r="D143" s="12" t="s">
        <v>98</v>
      </c>
      <c r="E143" s="14" t="s">
        <v>363</v>
      </c>
      <c r="F143" s="12" t="s">
        <v>364</v>
      </c>
      <c r="G143" s="12"/>
      <c r="H143" s="12" t="s">
        <v>126</v>
      </c>
      <c r="I143" s="12">
        <v>2</v>
      </c>
      <c r="J143" s="19" t="s">
        <v>40</v>
      </c>
      <c r="K143" s="13"/>
    </row>
    <row r="144" spans="1:11" s="10" customFormat="1" ht="45" customHeight="1" x14ac:dyDescent="0.25">
      <c r="A144" s="8" t="s">
        <v>365</v>
      </c>
      <c r="B144" s="24" t="s">
        <v>1163</v>
      </c>
      <c r="C144" s="12" t="s">
        <v>4</v>
      </c>
      <c r="D144" s="12" t="s">
        <v>98</v>
      </c>
      <c r="E144" s="14" t="s">
        <v>363</v>
      </c>
      <c r="F144" s="12" t="s">
        <v>366</v>
      </c>
      <c r="G144" s="12"/>
      <c r="H144" s="12" t="s">
        <v>208</v>
      </c>
      <c r="I144" s="12">
        <v>2</v>
      </c>
      <c r="J144" s="19" t="s">
        <v>40</v>
      </c>
      <c r="K144" s="13"/>
    </row>
    <row r="145" spans="1:11" s="10" customFormat="1" ht="45" customHeight="1" x14ac:dyDescent="0.25">
      <c r="A145" s="8" t="s">
        <v>367</v>
      </c>
      <c r="B145" s="24" t="s">
        <v>1119</v>
      </c>
      <c r="C145" s="12" t="s">
        <v>4</v>
      </c>
      <c r="D145" s="12" t="s">
        <v>98</v>
      </c>
      <c r="E145" s="14" t="s">
        <v>363</v>
      </c>
      <c r="F145" s="12" t="s">
        <v>368</v>
      </c>
      <c r="G145" s="12" t="s">
        <v>194</v>
      </c>
      <c r="H145" s="12" t="s">
        <v>244</v>
      </c>
      <c r="I145" s="12">
        <v>1</v>
      </c>
      <c r="J145" s="19" t="s">
        <v>40</v>
      </c>
      <c r="K145" s="13"/>
    </row>
    <row r="146" spans="1:11" s="10" customFormat="1" ht="45" customHeight="1" x14ac:dyDescent="0.25">
      <c r="A146" s="8" t="s">
        <v>369</v>
      </c>
      <c r="B146" s="24" t="s">
        <v>1223</v>
      </c>
      <c r="C146" s="12" t="s">
        <v>4</v>
      </c>
      <c r="D146" s="12" t="s">
        <v>98</v>
      </c>
      <c r="E146" s="14" t="s">
        <v>363</v>
      </c>
      <c r="F146" s="12" t="s">
        <v>368</v>
      </c>
      <c r="G146" s="12" t="s">
        <v>194</v>
      </c>
      <c r="H146" s="12" t="s">
        <v>370</v>
      </c>
      <c r="I146" s="12">
        <v>2</v>
      </c>
      <c r="J146" s="19" t="s">
        <v>40</v>
      </c>
      <c r="K146" s="13"/>
    </row>
    <row r="147" spans="1:11" s="10" customFormat="1" ht="45" customHeight="1" x14ac:dyDescent="0.25">
      <c r="A147" s="8" t="s">
        <v>371</v>
      </c>
      <c r="B147" s="24" t="s">
        <v>1214</v>
      </c>
      <c r="C147" s="12" t="s">
        <v>4</v>
      </c>
      <c r="D147" s="12" t="s">
        <v>98</v>
      </c>
      <c r="E147" s="14" t="s">
        <v>363</v>
      </c>
      <c r="F147" s="12" t="s">
        <v>372</v>
      </c>
      <c r="G147" s="12"/>
      <c r="H147" s="12" t="s">
        <v>126</v>
      </c>
      <c r="I147" s="12">
        <v>2</v>
      </c>
      <c r="J147" s="19" t="s">
        <v>7</v>
      </c>
      <c r="K147" s="13"/>
    </row>
    <row r="148" spans="1:11" s="10" customFormat="1" ht="45" customHeight="1" x14ac:dyDescent="0.25">
      <c r="A148" s="8" t="s">
        <v>373</v>
      </c>
      <c r="B148" s="24" t="s">
        <v>1321</v>
      </c>
      <c r="C148" s="12" t="s">
        <v>4</v>
      </c>
      <c r="D148" s="12" t="s">
        <v>98</v>
      </c>
      <c r="E148" s="14" t="s">
        <v>363</v>
      </c>
      <c r="F148" s="12" t="s">
        <v>374</v>
      </c>
      <c r="G148" s="12"/>
      <c r="H148" s="12" t="s">
        <v>107</v>
      </c>
      <c r="I148" s="12">
        <v>1</v>
      </c>
      <c r="J148" s="19" t="s">
        <v>40</v>
      </c>
      <c r="K148" s="13"/>
    </row>
    <row r="149" spans="1:11" s="10" customFormat="1" ht="45" customHeight="1" x14ac:dyDescent="0.25">
      <c r="A149" s="8" t="s">
        <v>375</v>
      </c>
      <c r="B149" s="24" t="s">
        <v>1135</v>
      </c>
      <c r="C149" s="12" t="s">
        <v>4</v>
      </c>
      <c r="D149" s="12" t="s">
        <v>98</v>
      </c>
      <c r="E149" s="14" t="s">
        <v>363</v>
      </c>
      <c r="F149" s="12" t="s">
        <v>376</v>
      </c>
      <c r="G149" s="12" t="s">
        <v>106</v>
      </c>
      <c r="H149" s="12" t="s">
        <v>107</v>
      </c>
      <c r="I149" s="12">
        <v>1</v>
      </c>
      <c r="J149" s="19" t="s">
        <v>40</v>
      </c>
      <c r="K149" s="13"/>
    </row>
    <row r="150" spans="1:11" s="10" customFormat="1" ht="45" customHeight="1" x14ac:dyDescent="0.25">
      <c r="A150" s="8" t="s">
        <v>377</v>
      </c>
      <c r="B150" s="24" t="s">
        <v>1172</v>
      </c>
      <c r="C150" s="12" t="s">
        <v>4</v>
      </c>
      <c r="D150" s="12" t="s">
        <v>98</v>
      </c>
      <c r="E150" s="14" t="s">
        <v>363</v>
      </c>
      <c r="F150" s="12" t="s">
        <v>376</v>
      </c>
      <c r="G150" s="12"/>
      <c r="H150" s="12" t="s">
        <v>208</v>
      </c>
      <c r="I150" s="12">
        <v>2</v>
      </c>
      <c r="J150" s="19" t="s">
        <v>40</v>
      </c>
      <c r="K150" s="13"/>
    </row>
    <row r="151" spans="1:11" s="10" customFormat="1" ht="45" customHeight="1" x14ac:dyDescent="0.25">
      <c r="A151" s="8" t="s">
        <v>375</v>
      </c>
      <c r="B151" s="24" t="s">
        <v>1182</v>
      </c>
      <c r="C151" s="12" t="s">
        <v>4</v>
      </c>
      <c r="D151" s="12" t="s">
        <v>98</v>
      </c>
      <c r="E151" s="14" t="s">
        <v>363</v>
      </c>
      <c r="F151" s="12" t="s">
        <v>376</v>
      </c>
      <c r="G151" s="12"/>
      <c r="H151" s="12" t="s">
        <v>117</v>
      </c>
      <c r="I151" s="12">
        <v>3</v>
      </c>
      <c r="J151" s="19" t="s">
        <v>40</v>
      </c>
      <c r="K151" s="13"/>
    </row>
    <row r="152" spans="1:11" s="10" customFormat="1" ht="45" customHeight="1" x14ac:dyDescent="0.25">
      <c r="A152" s="8" t="s">
        <v>378</v>
      </c>
      <c r="B152" s="24" t="s">
        <v>1443</v>
      </c>
      <c r="C152" s="12" t="s">
        <v>4</v>
      </c>
      <c r="D152" s="12" t="s">
        <v>98</v>
      </c>
      <c r="E152" s="14" t="s">
        <v>363</v>
      </c>
      <c r="F152" s="12" t="s">
        <v>376</v>
      </c>
      <c r="G152" s="12" t="s">
        <v>106</v>
      </c>
      <c r="H152" s="12" t="s">
        <v>228</v>
      </c>
      <c r="I152" s="12">
        <v>2</v>
      </c>
      <c r="J152" s="19" t="s">
        <v>40</v>
      </c>
      <c r="K152" s="13"/>
    </row>
    <row r="153" spans="1:11" s="10" customFormat="1" ht="45" customHeight="1" x14ac:dyDescent="0.25">
      <c r="A153" s="8" t="s">
        <v>379</v>
      </c>
      <c r="B153" s="24" t="s">
        <v>1482</v>
      </c>
      <c r="C153" s="12" t="s">
        <v>4</v>
      </c>
      <c r="D153" s="12" t="s">
        <v>98</v>
      </c>
      <c r="E153" s="14" t="s">
        <v>363</v>
      </c>
      <c r="F153" s="12" t="s">
        <v>380</v>
      </c>
      <c r="G153" s="12"/>
      <c r="H153" s="12" t="s">
        <v>381</v>
      </c>
      <c r="I153" s="12">
        <v>3</v>
      </c>
      <c r="J153" s="19" t="s">
        <v>7</v>
      </c>
      <c r="K153" s="13"/>
    </row>
    <row r="154" spans="1:11" s="10" customFormat="1" ht="45" customHeight="1" x14ac:dyDescent="0.25">
      <c r="A154" s="8" t="s">
        <v>382</v>
      </c>
      <c r="B154" s="24" t="s">
        <v>1414</v>
      </c>
      <c r="C154" s="12" t="s">
        <v>4</v>
      </c>
      <c r="D154" s="12" t="s">
        <v>98</v>
      </c>
      <c r="E154" s="14" t="s">
        <v>363</v>
      </c>
      <c r="F154" s="12" t="s">
        <v>380</v>
      </c>
      <c r="G154" s="12" t="s">
        <v>121</v>
      </c>
      <c r="H154" s="12" t="s">
        <v>117</v>
      </c>
      <c r="I154" s="12">
        <v>3</v>
      </c>
      <c r="J154" s="19" t="s">
        <v>40</v>
      </c>
      <c r="K154" s="13"/>
    </row>
    <row r="155" spans="1:11" s="10" customFormat="1" ht="45" customHeight="1" x14ac:dyDescent="0.25">
      <c r="A155" s="8" t="s">
        <v>383</v>
      </c>
      <c r="B155" s="24" t="s">
        <v>1148</v>
      </c>
      <c r="C155" s="12" t="s">
        <v>4</v>
      </c>
      <c r="D155" s="12" t="s">
        <v>98</v>
      </c>
      <c r="E155" s="14" t="s">
        <v>363</v>
      </c>
      <c r="F155" s="12" t="s">
        <v>121</v>
      </c>
      <c r="G155" s="12" t="s">
        <v>384</v>
      </c>
      <c r="H155" s="12" t="s">
        <v>223</v>
      </c>
      <c r="I155" s="12">
        <v>1</v>
      </c>
      <c r="J155" s="19" t="s">
        <v>40</v>
      </c>
      <c r="K155" s="13"/>
    </row>
    <row r="156" spans="1:11" s="10" customFormat="1" ht="45" customHeight="1" x14ac:dyDescent="0.25">
      <c r="A156" s="8" t="s">
        <v>385</v>
      </c>
      <c r="B156" s="24" t="s">
        <v>1430</v>
      </c>
      <c r="C156" s="12" t="s">
        <v>4</v>
      </c>
      <c r="D156" s="12" t="s">
        <v>98</v>
      </c>
      <c r="E156" s="14" t="s">
        <v>363</v>
      </c>
      <c r="F156" s="12" t="s">
        <v>121</v>
      </c>
      <c r="G156" s="12" t="s">
        <v>386</v>
      </c>
      <c r="H156" s="12" t="s">
        <v>156</v>
      </c>
      <c r="I156" s="12">
        <v>2</v>
      </c>
      <c r="J156" s="19" t="s">
        <v>7</v>
      </c>
      <c r="K156" s="13"/>
    </row>
    <row r="157" spans="1:11" s="10" customFormat="1" ht="45" customHeight="1" x14ac:dyDescent="0.25">
      <c r="A157" s="8" t="s">
        <v>387</v>
      </c>
      <c r="B157" s="24" t="s">
        <v>1139</v>
      </c>
      <c r="C157" s="12" t="s">
        <v>4</v>
      </c>
      <c r="D157" s="12" t="s">
        <v>98</v>
      </c>
      <c r="E157" s="14" t="s">
        <v>363</v>
      </c>
      <c r="F157" s="12" t="s">
        <v>121</v>
      </c>
      <c r="G157" s="12" t="s">
        <v>388</v>
      </c>
      <c r="H157" s="12" t="s">
        <v>223</v>
      </c>
      <c r="I157" s="12">
        <v>1</v>
      </c>
      <c r="J157" s="19" t="s">
        <v>7</v>
      </c>
      <c r="K157" s="13"/>
    </row>
    <row r="158" spans="1:11" s="10" customFormat="1" ht="45" customHeight="1" x14ac:dyDescent="0.25">
      <c r="A158" s="8" t="s">
        <v>389</v>
      </c>
      <c r="B158" s="24" t="s">
        <v>1139</v>
      </c>
      <c r="C158" s="12" t="s">
        <v>4</v>
      </c>
      <c r="D158" s="12" t="s">
        <v>98</v>
      </c>
      <c r="E158" s="14" t="s">
        <v>363</v>
      </c>
      <c r="F158" s="12" t="s">
        <v>121</v>
      </c>
      <c r="G158" s="12" t="s">
        <v>390</v>
      </c>
      <c r="H158" s="12" t="s">
        <v>223</v>
      </c>
      <c r="I158" s="12">
        <v>1</v>
      </c>
      <c r="J158" s="19" t="s">
        <v>7</v>
      </c>
      <c r="K158" s="13"/>
    </row>
    <row r="159" spans="1:11" s="10" customFormat="1" ht="45" customHeight="1" x14ac:dyDescent="0.25">
      <c r="A159" s="8" t="s">
        <v>391</v>
      </c>
      <c r="B159" s="24" t="s">
        <v>1430</v>
      </c>
      <c r="C159" s="12" t="s">
        <v>4</v>
      </c>
      <c r="D159" s="12" t="s">
        <v>98</v>
      </c>
      <c r="E159" s="14" t="s">
        <v>363</v>
      </c>
      <c r="F159" s="12" t="s">
        <v>121</v>
      </c>
      <c r="G159" s="12" t="s">
        <v>392</v>
      </c>
      <c r="H159" s="12" t="s">
        <v>117</v>
      </c>
      <c r="I159" s="12">
        <v>3</v>
      </c>
      <c r="J159" s="19" t="s">
        <v>7</v>
      </c>
      <c r="K159" s="13"/>
    </row>
    <row r="160" spans="1:11" s="10" customFormat="1" ht="45" customHeight="1" x14ac:dyDescent="0.25">
      <c r="A160" s="8" t="s">
        <v>391</v>
      </c>
      <c r="B160" s="24" t="s">
        <v>1127</v>
      </c>
      <c r="C160" s="12" t="s">
        <v>4</v>
      </c>
      <c r="D160" s="12" t="s">
        <v>98</v>
      </c>
      <c r="E160" s="14" t="s">
        <v>363</v>
      </c>
      <c r="F160" s="12" t="s">
        <v>121</v>
      </c>
      <c r="G160" s="12" t="s">
        <v>392</v>
      </c>
      <c r="H160" s="12" t="s">
        <v>117</v>
      </c>
      <c r="I160" s="12">
        <v>3</v>
      </c>
      <c r="J160" s="19" t="s">
        <v>7</v>
      </c>
      <c r="K160" s="13"/>
    </row>
    <row r="161" spans="1:11" s="10" customFormat="1" ht="45" customHeight="1" x14ac:dyDescent="0.25">
      <c r="A161" s="8" t="s">
        <v>393</v>
      </c>
      <c r="B161" s="24" t="s">
        <v>1292</v>
      </c>
      <c r="C161" s="12" t="s">
        <v>4</v>
      </c>
      <c r="D161" s="12" t="s">
        <v>98</v>
      </c>
      <c r="E161" s="14" t="s">
        <v>394</v>
      </c>
      <c r="F161" s="12" t="s">
        <v>395</v>
      </c>
      <c r="G161" s="12" t="s">
        <v>106</v>
      </c>
      <c r="H161" s="12" t="s">
        <v>228</v>
      </c>
      <c r="I161" s="12">
        <v>2</v>
      </c>
      <c r="J161" s="19" t="s">
        <v>40</v>
      </c>
      <c r="K161" s="13"/>
    </row>
    <row r="162" spans="1:11" s="10" customFormat="1" ht="45" customHeight="1" x14ac:dyDescent="0.25">
      <c r="A162" s="8" t="s">
        <v>396</v>
      </c>
      <c r="B162" s="24" t="s">
        <v>1305</v>
      </c>
      <c r="C162" s="12" t="s">
        <v>4</v>
      </c>
      <c r="D162" s="12" t="s">
        <v>98</v>
      </c>
      <c r="E162" s="14" t="s">
        <v>394</v>
      </c>
      <c r="F162" s="12" t="s">
        <v>397</v>
      </c>
      <c r="G162" s="12" t="s">
        <v>160</v>
      </c>
      <c r="H162" s="12" t="s">
        <v>208</v>
      </c>
      <c r="I162" s="12">
        <v>2</v>
      </c>
      <c r="J162" s="19" t="s">
        <v>40</v>
      </c>
      <c r="K162" s="13"/>
    </row>
    <row r="163" spans="1:11" s="10" customFormat="1" ht="45" customHeight="1" x14ac:dyDescent="0.25">
      <c r="A163" s="8" t="s">
        <v>398</v>
      </c>
      <c r="B163" s="24" t="s">
        <v>1186</v>
      </c>
      <c r="C163" s="12" t="s">
        <v>4</v>
      </c>
      <c r="D163" s="12" t="s">
        <v>98</v>
      </c>
      <c r="E163" s="14" t="s">
        <v>394</v>
      </c>
      <c r="F163" s="12" t="s">
        <v>397</v>
      </c>
      <c r="G163" s="12" t="s">
        <v>176</v>
      </c>
      <c r="H163" s="12" t="s">
        <v>101</v>
      </c>
      <c r="I163" s="12">
        <v>2</v>
      </c>
      <c r="J163" s="19" t="s">
        <v>7</v>
      </c>
      <c r="K163" s="13"/>
    </row>
    <row r="164" spans="1:11" s="10" customFormat="1" ht="45" customHeight="1" x14ac:dyDescent="0.25">
      <c r="A164" s="8" t="s">
        <v>399</v>
      </c>
      <c r="B164" s="24" t="s">
        <v>1169</v>
      </c>
      <c r="C164" s="12" t="s">
        <v>4</v>
      </c>
      <c r="D164" s="12" t="s">
        <v>98</v>
      </c>
      <c r="E164" s="14" t="s">
        <v>394</v>
      </c>
      <c r="F164" s="12" t="s">
        <v>400</v>
      </c>
      <c r="G164" s="12" t="s">
        <v>160</v>
      </c>
      <c r="H164" s="12" t="s">
        <v>208</v>
      </c>
      <c r="I164" s="12">
        <v>2</v>
      </c>
      <c r="J164" s="19" t="s">
        <v>7</v>
      </c>
      <c r="K164" s="13"/>
    </row>
    <row r="165" spans="1:11" s="10" customFormat="1" ht="45" customHeight="1" x14ac:dyDescent="0.25">
      <c r="A165" s="8" t="s">
        <v>401</v>
      </c>
      <c r="B165" s="24" t="s">
        <v>1187</v>
      </c>
      <c r="C165" s="12" t="s">
        <v>4</v>
      </c>
      <c r="D165" s="12" t="s">
        <v>98</v>
      </c>
      <c r="E165" s="14" t="s">
        <v>394</v>
      </c>
      <c r="F165" s="12" t="s">
        <v>400</v>
      </c>
      <c r="G165" s="12" t="s">
        <v>106</v>
      </c>
      <c r="H165" s="12" t="s">
        <v>107</v>
      </c>
      <c r="I165" s="12">
        <v>1</v>
      </c>
      <c r="J165" s="19" t="s">
        <v>40</v>
      </c>
      <c r="K165" s="13"/>
    </row>
    <row r="166" spans="1:11" s="10" customFormat="1" ht="45" customHeight="1" x14ac:dyDescent="0.25">
      <c r="A166" s="8" t="s">
        <v>402</v>
      </c>
      <c r="B166" s="24" t="s">
        <v>1422</v>
      </c>
      <c r="C166" s="12" t="s">
        <v>4</v>
      </c>
      <c r="D166" s="12" t="s">
        <v>98</v>
      </c>
      <c r="E166" s="14" t="s">
        <v>394</v>
      </c>
      <c r="F166" s="12" t="s">
        <v>403</v>
      </c>
      <c r="G166" s="12" t="s">
        <v>194</v>
      </c>
      <c r="H166" s="12" t="s">
        <v>130</v>
      </c>
      <c r="I166" s="12">
        <v>2</v>
      </c>
      <c r="J166" s="19" t="s">
        <v>40</v>
      </c>
      <c r="K166" s="13"/>
    </row>
    <row r="167" spans="1:11" s="10" customFormat="1" ht="45" customHeight="1" x14ac:dyDescent="0.25">
      <c r="A167" s="8" t="s">
        <v>404</v>
      </c>
      <c r="B167" s="24" t="s">
        <v>1204</v>
      </c>
      <c r="C167" s="12" t="s">
        <v>4</v>
      </c>
      <c r="D167" s="12" t="s">
        <v>98</v>
      </c>
      <c r="E167" s="14" t="s">
        <v>394</v>
      </c>
      <c r="F167" s="12" t="s">
        <v>121</v>
      </c>
      <c r="G167" s="12" t="s">
        <v>405</v>
      </c>
      <c r="H167" s="12" t="s">
        <v>406</v>
      </c>
      <c r="I167" s="12">
        <v>3</v>
      </c>
      <c r="J167" s="19" t="s">
        <v>7</v>
      </c>
      <c r="K167" s="13"/>
    </row>
    <row r="168" spans="1:11" s="10" customFormat="1" ht="45" customHeight="1" x14ac:dyDescent="0.25">
      <c r="A168" s="8" t="s">
        <v>407</v>
      </c>
      <c r="B168" s="24" t="s">
        <v>1192</v>
      </c>
      <c r="C168" s="12" t="s">
        <v>4</v>
      </c>
      <c r="D168" s="12" t="s">
        <v>98</v>
      </c>
      <c r="E168" s="14" t="s">
        <v>394</v>
      </c>
      <c r="F168" s="12" t="s">
        <v>121</v>
      </c>
      <c r="G168" s="12" t="s">
        <v>408</v>
      </c>
      <c r="H168" s="12" t="s">
        <v>130</v>
      </c>
      <c r="I168" s="12">
        <v>2</v>
      </c>
      <c r="J168" s="19" t="s">
        <v>40</v>
      </c>
      <c r="K168" s="13"/>
    </row>
    <row r="169" spans="1:11" s="10" customFormat="1" ht="45" customHeight="1" x14ac:dyDescent="0.25">
      <c r="A169" s="8" t="s">
        <v>115</v>
      </c>
      <c r="B169" s="24" t="s">
        <v>1417</v>
      </c>
      <c r="C169" s="12" t="s">
        <v>4</v>
      </c>
      <c r="D169" s="12" t="s">
        <v>98</v>
      </c>
      <c r="E169" s="14" t="s">
        <v>409</v>
      </c>
      <c r="F169" s="12" t="s">
        <v>410</v>
      </c>
      <c r="G169" s="12" t="s">
        <v>49</v>
      </c>
      <c r="H169" s="12" t="s">
        <v>411</v>
      </c>
      <c r="I169" s="12">
        <v>3</v>
      </c>
      <c r="J169" s="19" t="s">
        <v>40</v>
      </c>
      <c r="K169" s="13" t="s">
        <v>1105</v>
      </c>
    </row>
    <row r="170" spans="1:11" s="10" customFormat="1" ht="45" customHeight="1" x14ac:dyDescent="0.25">
      <c r="A170" s="8" t="s">
        <v>306</v>
      </c>
      <c r="B170" s="24" t="s">
        <v>1419</v>
      </c>
      <c r="C170" s="12" t="s">
        <v>4</v>
      </c>
      <c r="D170" s="12" t="s">
        <v>98</v>
      </c>
      <c r="E170" s="14" t="s">
        <v>409</v>
      </c>
      <c r="F170" s="12" t="s">
        <v>307</v>
      </c>
      <c r="G170" s="12" t="s">
        <v>49</v>
      </c>
      <c r="H170" s="12" t="s">
        <v>308</v>
      </c>
      <c r="I170" s="12">
        <v>2</v>
      </c>
      <c r="J170" s="19" t="s">
        <v>7</v>
      </c>
      <c r="K170" s="13" t="s">
        <v>1105</v>
      </c>
    </row>
    <row r="171" spans="1:11" s="10" customFormat="1" ht="45" customHeight="1" x14ac:dyDescent="0.25">
      <c r="A171" s="8" t="s">
        <v>309</v>
      </c>
      <c r="B171" s="24" t="s">
        <v>1418</v>
      </c>
      <c r="C171" s="12" t="s">
        <v>4</v>
      </c>
      <c r="D171" s="12" t="s">
        <v>98</v>
      </c>
      <c r="E171" s="14" t="s">
        <v>409</v>
      </c>
      <c r="F171" s="12" t="s">
        <v>307</v>
      </c>
      <c r="G171" s="12" t="s">
        <v>310</v>
      </c>
      <c r="H171" s="12" t="s">
        <v>156</v>
      </c>
      <c r="I171" s="12">
        <v>2</v>
      </c>
      <c r="J171" s="19" t="s">
        <v>7</v>
      </c>
      <c r="K171" s="13" t="s">
        <v>1105</v>
      </c>
    </row>
    <row r="172" spans="1:11" s="10" customFormat="1" ht="45" customHeight="1" x14ac:dyDescent="0.25">
      <c r="A172" s="8" t="s">
        <v>412</v>
      </c>
      <c r="B172" s="24" t="s">
        <v>1420</v>
      </c>
      <c r="C172" s="12" t="s">
        <v>4</v>
      </c>
      <c r="D172" s="12" t="s">
        <v>98</v>
      </c>
      <c r="E172" s="14" t="s">
        <v>409</v>
      </c>
      <c r="F172" s="12" t="s">
        <v>413</v>
      </c>
      <c r="G172" s="12" t="s">
        <v>49</v>
      </c>
      <c r="H172" s="12" t="s">
        <v>308</v>
      </c>
      <c r="I172" s="12">
        <v>2</v>
      </c>
      <c r="J172" s="19" t="s">
        <v>7</v>
      </c>
      <c r="K172" s="13" t="s">
        <v>1105</v>
      </c>
    </row>
    <row r="173" spans="1:11" s="10" customFormat="1" ht="45" customHeight="1" x14ac:dyDescent="0.25">
      <c r="A173" s="8"/>
      <c r="B173" s="24" t="s">
        <v>1444</v>
      </c>
      <c r="C173" s="12" t="s">
        <v>4</v>
      </c>
      <c r="D173" s="12" t="s">
        <v>98</v>
      </c>
      <c r="E173" s="14" t="s">
        <v>409</v>
      </c>
      <c r="F173" s="12" t="s">
        <v>414</v>
      </c>
      <c r="G173" s="12" t="s">
        <v>415</v>
      </c>
      <c r="H173" s="12" t="s">
        <v>156</v>
      </c>
      <c r="I173" s="12">
        <v>2</v>
      </c>
      <c r="J173" s="19" t="s">
        <v>7</v>
      </c>
      <c r="K173" s="13" t="s">
        <v>1105</v>
      </c>
    </row>
    <row r="174" spans="1:11" s="10" customFormat="1" ht="45" customHeight="1" x14ac:dyDescent="0.25">
      <c r="A174" s="8" t="s">
        <v>417</v>
      </c>
      <c r="B174" s="24" t="s">
        <v>1473</v>
      </c>
      <c r="C174" s="12" t="s">
        <v>449</v>
      </c>
      <c r="D174" s="12" t="s">
        <v>5</v>
      </c>
      <c r="E174" s="14" t="s">
        <v>418</v>
      </c>
      <c r="F174" s="12" t="s">
        <v>419</v>
      </c>
      <c r="G174" s="12" t="s">
        <v>420</v>
      </c>
      <c r="H174" s="12" t="s">
        <v>421</v>
      </c>
      <c r="I174" s="12">
        <v>2</v>
      </c>
      <c r="J174" s="19" t="s">
        <v>7</v>
      </c>
      <c r="K174" s="13"/>
    </row>
    <row r="175" spans="1:11" s="10" customFormat="1" ht="45" customHeight="1" x14ac:dyDescent="0.25">
      <c r="A175" s="8" t="s">
        <v>422</v>
      </c>
      <c r="B175" s="24" t="s">
        <v>1474</v>
      </c>
      <c r="C175" s="12" t="s">
        <v>449</v>
      </c>
      <c r="D175" s="12" t="s">
        <v>5</v>
      </c>
      <c r="E175" s="14" t="s">
        <v>423</v>
      </c>
      <c r="F175" s="12" t="s">
        <v>424</v>
      </c>
      <c r="G175" s="12" t="s">
        <v>425</v>
      </c>
      <c r="H175" s="12" t="s">
        <v>426</v>
      </c>
      <c r="I175" s="12">
        <v>3</v>
      </c>
      <c r="J175" s="19" t="s">
        <v>40</v>
      </c>
      <c r="K175" s="13"/>
    </row>
    <row r="176" spans="1:11" s="10" customFormat="1" ht="45" customHeight="1" x14ac:dyDescent="0.25">
      <c r="A176" s="8" t="s">
        <v>427</v>
      </c>
      <c r="B176" s="24" t="s">
        <v>1486</v>
      </c>
      <c r="C176" s="12" t="s">
        <v>449</v>
      </c>
      <c r="D176" s="12" t="s">
        <v>5</v>
      </c>
      <c r="E176" s="14" t="s">
        <v>423</v>
      </c>
      <c r="F176" s="12" t="s">
        <v>428</v>
      </c>
      <c r="G176" s="12" t="s">
        <v>429</v>
      </c>
      <c r="H176" s="12" t="s">
        <v>430</v>
      </c>
      <c r="I176" s="12">
        <v>2</v>
      </c>
      <c r="J176" s="19" t="s">
        <v>1106</v>
      </c>
      <c r="K176" s="13"/>
    </row>
    <row r="177" spans="1:12" s="16" customFormat="1" ht="45" customHeight="1" x14ac:dyDescent="0.25">
      <c r="A177" s="8" t="s">
        <v>431</v>
      </c>
      <c r="B177" s="24" t="s">
        <v>1207</v>
      </c>
      <c r="C177" s="12" t="s">
        <v>449</v>
      </c>
      <c r="D177" s="12" t="s">
        <v>5</v>
      </c>
      <c r="E177" s="14" t="s">
        <v>432</v>
      </c>
      <c r="F177" s="12"/>
      <c r="G177" s="12" t="s">
        <v>433</v>
      </c>
      <c r="H177" s="12" t="s">
        <v>434</v>
      </c>
      <c r="I177" s="12">
        <v>1</v>
      </c>
      <c r="J177" s="19" t="s">
        <v>40</v>
      </c>
      <c r="K177" s="13"/>
    </row>
    <row r="178" spans="1:12" s="16" customFormat="1" ht="45" customHeight="1" x14ac:dyDescent="0.25">
      <c r="A178" s="8" t="s">
        <v>435</v>
      </c>
      <c r="B178" s="24" t="s">
        <v>1264</v>
      </c>
      <c r="C178" s="12" t="s">
        <v>449</v>
      </c>
      <c r="D178" s="12" t="s">
        <v>5</v>
      </c>
      <c r="E178" s="14" t="s">
        <v>432</v>
      </c>
      <c r="F178" s="12"/>
      <c r="G178" s="12" t="s">
        <v>433</v>
      </c>
      <c r="H178" s="12" t="s">
        <v>436</v>
      </c>
      <c r="I178" s="12">
        <v>2</v>
      </c>
      <c r="J178" s="19" t="s">
        <v>40</v>
      </c>
      <c r="K178" s="13"/>
    </row>
    <row r="179" spans="1:12" s="10" customFormat="1" ht="45" customHeight="1" x14ac:dyDescent="0.25">
      <c r="A179" s="8" t="s">
        <v>437</v>
      </c>
      <c r="B179" s="24" t="s">
        <v>1342</v>
      </c>
      <c r="C179" s="12" t="s">
        <v>449</v>
      </c>
      <c r="D179" s="12" t="s">
        <v>5</v>
      </c>
      <c r="E179" s="14" t="s">
        <v>438</v>
      </c>
      <c r="F179" s="12"/>
      <c r="G179" s="12"/>
      <c r="H179" s="12" t="s">
        <v>439</v>
      </c>
      <c r="I179" s="12">
        <v>1</v>
      </c>
      <c r="J179" s="19" t="s">
        <v>440</v>
      </c>
      <c r="K179" s="13"/>
    </row>
    <row r="180" spans="1:12" s="10" customFormat="1" ht="45" customHeight="1" x14ac:dyDescent="0.25">
      <c r="A180" s="8" t="s">
        <v>441</v>
      </c>
      <c r="B180" s="24" t="s">
        <v>1322</v>
      </c>
      <c r="C180" s="12" t="s">
        <v>449</v>
      </c>
      <c r="D180" s="12" t="s">
        <v>5</v>
      </c>
      <c r="E180" s="14" t="s">
        <v>438</v>
      </c>
      <c r="F180" s="12"/>
      <c r="G180" s="12"/>
      <c r="H180" s="12" t="s">
        <v>442</v>
      </c>
      <c r="I180" s="12">
        <v>3</v>
      </c>
      <c r="J180" s="19" t="s">
        <v>7</v>
      </c>
      <c r="K180" s="13"/>
    </row>
    <row r="181" spans="1:12" s="10" customFormat="1" ht="45" customHeight="1" x14ac:dyDescent="0.25">
      <c r="A181" s="8" t="s">
        <v>443</v>
      </c>
      <c r="B181" s="24" t="s">
        <v>1475</v>
      </c>
      <c r="C181" s="12" t="s">
        <v>449</v>
      </c>
      <c r="D181" s="12" t="s">
        <v>5</v>
      </c>
      <c r="E181" s="14" t="s">
        <v>438</v>
      </c>
      <c r="F181" s="12" t="s">
        <v>444</v>
      </c>
      <c r="G181" s="12"/>
      <c r="H181" s="12" t="s">
        <v>445</v>
      </c>
      <c r="I181" s="12">
        <v>3</v>
      </c>
      <c r="J181" s="19" t="s">
        <v>7</v>
      </c>
      <c r="K181" s="13"/>
    </row>
    <row r="182" spans="1:12" s="10" customFormat="1" ht="45" customHeight="1" x14ac:dyDescent="0.25">
      <c r="A182" s="8" t="s">
        <v>446</v>
      </c>
      <c r="B182" s="24" t="s">
        <v>1475</v>
      </c>
      <c r="C182" s="12" t="s">
        <v>449</v>
      </c>
      <c r="D182" s="12" t="s">
        <v>5</v>
      </c>
      <c r="E182" s="14" t="s">
        <v>438</v>
      </c>
      <c r="F182" s="12" t="s">
        <v>444</v>
      </c>
      <c r="G182" s="12"/>
      <c r="H182" s="12" t="s">
        <v>447</v>
      </c>
      <c r="I182" s="12">
        <v>2</v>
      </c>
      <c r="J182" s="19" t="s">
        <v>7</v>
      </c>
      <c r="K182" s="13" t="s">
        <v>448</v>
      </c>
    </row>
    <row r="183" spans="1:12" s="10" customFormat="1" ht="45" customHeight="1" x14ac:dyDescent="0.25">
      <c r="A183" s="8" t="s">
        <v>450</v>
      </c>
      <c r="B183" s="24" t="s">
        <v>1289</v>
      </c>
      <c r="C183" s="12" t="s">
        <v>449</v>
      </c>
      <c r="D183" s="12" t="s">
        <v>98</v>
      </c>
      <c r="E183" s="14" t="s">
        <v>451</v>
      </c>
      <c r="F183" s="12" t="s">
        <v>452</v>
      </c>
      <c r="G183" s="12" t="s">
        <v>452</v>
      </c>
      <c r="H183" s="12" t="s">
        <v>453</v>
      </c>
      <c r="I183" s="12">
        <v>3</v>
      </c>
      <c r="J183" s="19" t="s">
        <v>40</v>
      </c>
      <c r="K183" s="13"/>
    </row>
    <row r="184" spans="1:12" s="10" customFormat="1" ht="45" customHeight="1" x14ac:dyDescent="0.25">
      <c r="A184" s="8" t="s">
        <v>454</v>
      </c>
      <c r="B184" s="24" t="s">
        <v>1267</v>
      </c>
      <c r="C184" s="12" t="s">
        <v>449</v>
      </c>
      <c r="D184" s="12" t="s">
        <v>98</v>
      </c>
      <c r="E184" s="14" t="s">
        <v>455</v>
      </c>
      <c r="F184" s="12" t="s">
        <v>456</v>
      </c>
      <c r="G184" s="12" t="s">
        <v>456</v>
      </c>
      <c r="H184" s="12" t="s">
        <v>453</v>
      </c>
      <c r="I184" s="12">
        <v>2</v>
      </c>
      <c r="J184" s="19" t="s">
        <v>7</v>
      </c>
      <c r="K184" s="13" t="s">
        <v>457</v>
      </c>
    </row>
    <row r="185" spans="1:12" s="10" customFormat="1" ht="45" customHeight="1" x14ac:dyDescent="0.25">
      <c r="A185" s="8" t="s">
        <v>458</v>
      </c>
      <c r="B185" s="24" t="s">
        <v>1288</v>
      </c>
      <c r="C185" s="12" t="s">
        <v>449</v>
      </c>
      <c r="D185" s="12" t="s">
        <v>98</v>
      </c>
      <c r="E185" s="14" t="s">
        <v>455</v>
      </c>
      <c r="F185" s="12" t="s">
        <v>459</v>
      </c>
      <c r="G185" s="12" t="s">
        <v>459</v>
      </c>
      <c r="H185" s="12" t="s">
        <v>453</v>
      </c>
      <c r="I185" s="12">
        <v>3</v>
      </c>
      <c r="J185" s="19" t="s">
        <v>7</v>
      </c>
      <c r="K185" s="13"/>
    </row>
    <row r="186" spans="1:12" s="10" customFormat="1" ht="45" customHeight="1" x14ac:dyDescent="0.25">
      <c r="A186" s="8" t="s">
        <v>460</v>
      </c>
      <c r="B186" s="24" t="s">
        <v>1108</v>
      </c>
      <c r="C186" s="12" t="s">
        <v>449</v>
      </c>
      <c r="D186" s="12" t="s">
        <v>98</v>
      </c>
      <c r="E186" s="14" t="s">
        <v>461</v>
      </c>
      <c r="F186" s="12" t="s">
        <v>462</v>
      </c>
      <c r="G186" s="12" t="s">
        <v>462</v>
      </c>
      <c r="H186" s="12" t="s">
        <v>453</v>
      </c>
      <c r="I186" s="12">
        <v>3</v>
      </c>
      <c r="J186" s="19" t="s">
        <v>7</v>
      </c>
      <c r="K186" s="13"/>
    </row>
    <row r="187" spans="1:12" s="10" customFormat="1" ht="45" customHeight="1" x14ac:dyDescent="0.25">
      <c r="A187" s="8" t="s">
        <v>463</v>
      </c>
      <c r="B187" s="24" t="s">
        <v>1112</v>
      </c>
      <c r="C187" s="12" t="s">
        <v>449</v>
      </c>
      <c r="D187" s="12" t="s">
        <v>98</v>
      </c>
      <c r="E187" s="14" t="s">
        <v>461</v>
      </c>
      <c r="F187" s="12" t="s">
        <v>464</v>
      </c>
      <c r="G187" s="12" t="s">
        <v>464</v>
      </c>
      <c r="H187" s="12" t="s">
        <v>453</v>
      </c>
      <c r="I187" s="12">
        <v>3</v>
      </c>
      <c r="J187" s="19" t="s">
        <v>40</v>
      </c>
      <c r="K187" s="13"/>
    </row>
    <row r="188" spans="1:12" s="10" customFormat="1" ht="45" customHeight="1" x14ac:dyDescent="0.25">
      <c r="A188" s="8" t="s">
        <v>465</v>
      </c>
      <c r="B188" s="24" t="s">
        <v>1109</v>
      </c>
      <c r="C188" s="12" t="s">
        <v>449</v>
      </c>
      <c r="D188" s="12" t="s">
        <v>98</v>
      </c>
      <c r="E188" s="14" t="s">
        <v>461</v>
      </c>
      <c r="F188" s="12" t="s">
        <v>466</v>
      </c>
      <c r="G188" s="12" t="s">
        <v>466</v>
      </c>
      <c r="H188" s="12" t="s">
        <v>453</v>
      </c>
      <c r="I188" s="12">
        <v>3</v>
      </c>
      <c r="J188" s="19" t="s">
        <v>7</v>
      </c>
      <c r="K188" s="13"/>
      <c r="L188" s="9"/>
    </row>
    <row r="189" spans="1:12" s="10" customFormat="1" ht="45" customHeight="1" x14ac:dyDescent="0.25">
      <c r="A189" s="8" t="s">
        <v>467</v>
      </c>
      <c r="B189" s="24" t="s">
        <v>1209</v>
      </c>
      <c r="C189" s="12" t="s">
        <v>449</v>
      </c>
      <c r="D189" s="12" t="s">
        <v>98</v>
      </c>
      <c r="E189" s="14" t="s">
        <v>468</v>
      </c>
      <c r="F189" s="12" t="s">
        <v>469</v>
      </c>
      <c r="G189" s="12" t="s">
        <v>470</v>
      </c>
      <c r="H189" s="12" t="s">
        <v>471</v>
      </c>
      <c r="I189" s="12">
        <v>3</v>
      </c>
      <c r="J189" s="19" t="s">
        <v>476</v>
      </c>
      <c r="K189" s="13"/>
    </row>
    <row r="190" spans="1:12" s="10" customFormat="1" ht="45" customHeight="1" x14ac:dyDescent="0.25">
      <c r="A190" s="8" t="s">
        <v>467</v>
      </c>
      <c r="B190" s="24" t="s">
        <v>1209</v>
      </c>
      <c r="C190" s="12" t="s">
        <v>449</v>
      </c>
      <c r="D190" s="12" t="s">
        <v>98</v>
      </c>
      <c r="E190" s="14" t="s">
        <v>468</v>
      </c>
      <c r="F190" s="12" t="s">
        <v>469</v>
      </c>
      <c r="G190" s="12" t="s">
        <v>470</v>
      </c>
      <c r="H190" s="12" t="s">
        <v>471</v>
      </c>
      <c r="I190" s="12">
        <v>3</v>
      </c>
      <c r="J190" s="19" t="s">
        <v>476</v>
      </c>
      <c r="K190" s="13"/>
    </row>
    <row r="191" spans="1:12" s="10" customFormat="1" ht="45" customHeight="1" x14ac:dyDescent="0.25">
      <c r="A191" s="8" t="s">
        <v>472</v>
      </c>
      <c r="B191" s="24" t="s">
        <v>1349</v>
      </c>
      <c r="C191" s="12" t="s">
        <v>449</v>
      </c>
      <c r="D191" s="12" t="s">
        <v>98</v>
      </c>
      <c r="E191" s="14" t="s">
        <v>468</v>
      </c>
      <c r="F191" s="12" t="s">
        <v>469</v>
      </c>
      <c r="G191" s="12" t="s">
        <v>473</v>
      </c>
      <c r="H191" s="12" t="s">
        <v>474</v>
      </c>
      <c r="I191" s="12">
        <v>3</v>
      </c>
      <c r="J191" s="19" t="s">
        <v>40</v>
      </c>
      <c r="K191" s="13"/>
    </row>
    <row r="192" spans="1:12" s="10" customFormat="1" ht="45" customHeight="1" x14ac:dyDescent="0.25">
      <c r="A192" s="8" t="s">
        <v>472</v>
      </c>
      <c r="B192" s="24" t="s">
        <v>1287</v>
      </c>
      <c r="C192" s="12" t="s">
        <v>449</v>
      </c>
      <c r="D192" s="12" t="s">
        <v>98</v>
      </c>
      <c r="E192" s="14" t="s">
        <v>468</v>
      </c>
      <c r="F192" s="12" t="s">
        <v>475</v>
      </c>
      <c r="G192" s="12" t="s">
        <v>475</v>
      </c>
      <c r="H192" s="12" t="s">
        <v>453</v>
      </c>
      <c r="I192" s="12">
        <v>3</v>
      </c>
      <c r="J192" s="19" t="s">
        <v>476</v>
      </c>
      <c r="K192" s="13"/>
    </row>
    <row r="193" spans="1:11" s="10" customFormat="1" ht="45" customHeight="1" x14ac:dyDescent="0.25">
      <c r="A193" s="8" t="s">
        <v>477</v>
      </c>
      <c r="B193" s="24" t="s">
        <v>1286</v>
      </c>
      <c r="C193" s="12" t="s">
        <v>449</v>
      </c>
      <c r="D193" s="12" t="s">
        <v>98</v>
      </c>
      <c r="E193" s="14" t="s">
        <v>478</v>
      </c>
      <c r="F193" s="12" t="s">
        <v>479</v>
      </c>
      <c r="G193" s="12" t="s">
        <v>479</v>
      </c>
      <c r="H193" s="12" t="s">
        <v>453</v>
      </c>
      <c r="I193" s="12">
        <v>2</v>
      </c>
      <c r="J193" s="19" t="s">
        <v>40</v>
      </c>
      <c r="K193" s="13"/>
    </row>
    <row r="194" spans="1:11" s="10" customFormat="1" ht="45" customHeight="1" x14ac:dyDescent="0.25">
      <c r="A194" s="8" t="s">
        <v>480</v>
      </c>
      <c r="B194" s="24" t="s">
        <v>1296</v>
      </c>
      <c r="C194" s="12" t="s">
        <v>449</v>
      </c>
      <c r="D194" s="12" t="s">
        <v>98</v>
      </c>
      <c r="E194" s="14" t="s">
        <v>481</v>
      </c>
      <c r="F194" s="12" t="s">
        <v>482</v>
      </c>
      <c r="G194" s="12" t="s">
        <v>482</v>
      </c>
      <c r="H194" s="12" t="s">
        <v>453</v>
      </c>
      <c r="I194" s="12">
        <v>3</v>
      </c>
      <c r="J194" s="19" t="s">
        <v>7</v>
      </c>
      <c r="K194" s="13"/>
    </row>
    <row r="195" spans="1:11" s="10" customFormat="1" ht="45" customHeight="1" x14ac:dyDescent="0.25">
      <c r="A195" s="8" t="s">
        <v>483</v>
      </c>
      <c r="B195" s="24" t="s">
        <v>1285</v>
      </c>
      <c r="C195" s="12" t="s">
        <v>449</v>
      </c>
      <c r="D195" s="12" t="s">
        <v>98</v>
      </c>
      <c r="E195" s="14" t="s">
        <v>484</v>
      </c>
      <c r="F195" s="12" t="s">
        <v>485</v>
      </c>
      <c r="G195" s="12" t="s">
        <v>486</v>
      </c>
      <c r="H195" s="12" t="s">
        <v>471</v>
      </c>
      <c r="I195" s="12">
        <v>3</v>
      </c>
      <c r="J195" s="19" t="s">
        <v>40</v>
      </c>
      <c r="K195" s="13"/>
    </row>
    <row r="196" spans="1:11" s="10" customFormat="1" ht="45" customHeight="1" x14ac:dyDescent="0.25">
      <c r="A196" s="8" t="s">
        <v>487</v>
      </c>
      <c r="B196" s="24" t="s">
        <v>1341</v>
      </c>
      <c r="C196" s="12" t="s">
        <v>449</v>
      </c>
      <c r="D196" s="12" t="s">
        <v>98</v>
      </c>
      <c r="E196" s="14" t="s">
        <v>484</v>
      </c>
      <c r="F196" s="12" t="s">
        <v>485</v>
      </c>
      <c r="G196" s="12" t="s">
        <v>488</v>
      </c>
      <c r="H196" s="12" t="s">
        <v>489</v>
      </c>
      <c r="I196" s="12">
        <v>2</v>
      </c>
      <c r="J196" s="19" t="s">
        <v>7</v>
      </c>
      <c r="K196" s="13"/>
    </row>
    <row r="197" spans="1:11" s="10" customFormat="1" ht="45" customHeight="1" x14ac:dyDescent="0.25">
      <c r="A197" s="8" t="s">
        <v>490</v>
      </c>
      <c r="B197" s="24" t="s">
        <v>1408</v>
      </c>
      <c r="C197" s="12" t="s">
        <v>523</v>
      </c>
      <c r="D197" s="12" t="s">
        <v>5</v>
      </c>
      <c r="E197" s="14" t="s">
        <v>438</v>
      </c>
      <c r="F197" s="12" t="s">
        <v>491</v>
      </c>
      <c r="G197" s="12"/>
      <c r="H197" s="12" t="s">
        <v>492</v>
      </c>
      <c r="I197" s="12">
        <v>1</v>
      </c>
      <c r="J197" s="19" t="s">
        <v>7</v>
      </c>
      <c r="K197" s="13"/>
    </row>
    <row r="198" spans="1:11" s="10" customFormat="1" ht="45" customHeight="1" x14ac:dyDescent="0.25">
      <c r="A198" s="8" t="s">
        <v>493</v>
      </c>
      <c r="B198" s="24" t="s">
        <v>1467</v>
      </c>
      <c r="C198" s="12" t="s">
        <v>523</v>
      </c>
      <c r="D198" s="12" t="s">
        <v>5</v>
      </c>
      <c r="E198" s="14" t="s">
        <v>438</v>
      </c>
      <c r="F198" s="12" t="s">
        <v>494</v>
      </c>
      <c r="G198" s="12"/>
      <c r="H198" s="12" t="s">
        <v>495</v>
      </c>
      <c r="I198" s="12">
        <v>2</v>
      </c>
      <c r="J198" s="19" t="s">
        <v>7</v>
      </c>
      <c r="K198" s="13"/>
    </row>
    <row r="199" spans="1:11" s="10" customFormat="1" ht="45" customHeight="1" x14ac:dyDescent="0.25">
      <c r="A199" s="8" t="s">
        <v>496</v>
      </c>
      <c r="B199" s="24" t="s">
        <v>1283</v>
      </c>
      <c r="C199" s="12" t="s">
        <v>523</v>
      </c>
      <c r="D199" s="12" t="s">
        <v>5</v>
      </c>
      <c r="E199" s="14" t="s">
        <v>497</v>
      </c>
      <c r="F199" s="12" t="s">
        <v>498</v>
      </c>
      <c r="G199" s="12" t="s">
        <v>499</v>
      </c>
      <c r="H199" s="12" t="s">
        <v>430</v>
      </c>
      <c r="I199" s="12">
        <v>3</v>
      </c>
      <c r="J199" s="19" t="s">
        <v>40</v>
      </c>
      <c r="K199" s="13"/>
    </row>
    <row r="200" spans="1:11" s="10" customFormat="1" ht="45" customHeight="1" x14ac:dyDescent="0.25">
      <c r="A200" s="8" t="s">
        <v>500</v>
      </c>
      <c r="B200" s="24" t="s">
        <v>1343</v>
      </c>
      <c r="C200" s="12" t="s">
        <v>523</v>
      </c>
      <c r="D200" s="12" t="s">
        <v>5</v>
      </c>
      <c r="E200" s="14" t="s">
        <v>501</v>
      </c>
      <c r="F200" s="12" t="s">
        <v>1104</v>
      </c>
      <c r="G200" s="12" t="s">
        <v>502</v>
      </c>
      <c r="H200" s="12" t="s">
        <v>503</v>
      </c>
      <c r="I200" s="12">
        <v>3</v>
      </c>
      <c r="J200" s="19" t="s">
        <v>7</v>
      </c>
      <c r="K200" s="13"/>
    </row>
    <row r="201" spans="1:11" s="10" customFormat="1" ht="45" customHeight="1" x14ac:dyDescent="0.25">
      <c r="A201" s="8" t="s">
        <v>504</v>
      </c>
      <c r="B201" s="24" t="s">
        <v>1387</v>
      </c>
      <c r="C201" s="12" t="s">
        <v>523</v>
      </c>
      <c r="D201" s="12" t="s">
        <v>5</v>
      </c>
      <c r="E201" s="14" t="s">
        <v>505</v>
      </c>
      <c r="F201" s="12" t="s">
        <v>506</v>
      </c>
      <c r="G201" s="12" t="s">
        <v>507</v>
      </c>
      <c r="H201" s="12" t="s">
        <v>508</v>
      </c>
      <c r="I201" s="12">
        <v>2</v>
      </c>
      <c r="J201" s="19" t="s">
        <v>7</v>
      </c>
      <c r="K201" s="13"/>
    </row>
    <row r="202" spans="1:11" s="10" customFormat="1" ht="45" customHeight="1" x14ac:dyDescent="0.25">
      <c r="A202" s="8" t="s">
        <v>509</v>
      </c>
      <c r="B202" s="24" t="s">
        <v>1281</v>
      </c>
      <c r="C202" s="12" t="s">
        <v>523</v>
      </c>
      <c r="D202" s="12" t="s">
        <v>5</v>
      </c>
      <c r="E202" s="14" t="s">
        <v>505</v>
      </c>
      <c r="F202" s="12" t="s">
        <v>506</v>
      </c>
      <c r="G202" s="12" t="s">
        <v>510</v>
      </c>
      <c r="H202" s="12" t="s">
        <v>74</v>
      </c>
      <c r="I202" s="12">
        <v>3</v>
      </c>
      <c r="J202" s="19" t="s">
        <v>7</v>
      </c>
      <c r="K202" s="13"/>
    </row>
    <row r="203" spans="1:11" s="10" customFormat="1" ht="45" customHeight="1" x14ac:dyDescent="0.25">
      <c r="A203" s="8" t="s">
        <v>511</v>
      </c>
      <c r="B203" s="24" t="s">
        <v>1281</v>
      </c>
      <c r="C203" s="12" t="s">
        <v>523</v>
      </c>
      <c r="D203" s="12" t="s">
        <v>5</v>
      </c>
      <c r="E203" s="14" t="s">
        <v>505</v>
      </c>
      <c r="F203" s="12" t="s">
        <v>506</v>
      </c>
      <c r="G203" s="12" t="s">
        <v>510</v>
      </c>
      <c r="H203" s="12" t="s">
        <v>74</v>
      </c>
      <c r="I203" s="12">
        <v>3</v>
      </c>
      <c r="J203" s="19" t="s">
        <v>40</v>
      </c>
      <c r="K203" s="13"/>
    </row>
    <row r="204" spans="1:11" s="10" customFormat="1" ht="45" customHeight="1" x14ac:dyDescent="0.25">
      <c r="A204" s="8" t="s">
        <v>512</v>
      </c>
      <c r="B204" s="24" t="s">
        <v>1281</v>
      </c>
      <c r="C204" s="12" t="s">
        <v>523</v>
      </c>
      <c r="D204" s="12" t="s">
        <v>5</v>
      </c>
      <c r="E204" s="14" t="s">
        <v>505</v>
      </c>
      <c r="F204" s="12" t="s">
        <v>506</v>
      </c>
      <c r="G204" s="12" t="s">
        <v>513</v>
      </c>
      <c r="H204" s="12" t="s">
        <v>74</v>
      </c>
      <c r="I204" s="12">
        <v>3</v>
      </c>
      <c r="J204" s="19" t="s">
        <v>40</v>
      </c>
      <c r="K204" s="13"/>
    </row>
    <row r="205" spans="1:11" s="10" customFormat="1" ht="45" customHeight="1" x14ac:dyDescent="0.25">
      <c r="A205" s="8" t="s">
        <v>514</v>
      </c>
      <c r="B205" s="24" t="s">
        <v>1282</v>
      </c>
      <c r="C205" s="12" t="s">
        <v>523</v>
      </c>
      <c r="D205" s="12" t="s">
        <v>5</v>
      </c>
      <c r="E205" s="14" t="s">
        <v>505</v>
      </c>
      <c r="F205" s="12" t="s">
        <v>506</v>
      </c>
      <c r="G205" s="12" t="s">
        <v>515</v>
      </c>
      <c r="H205" s="12" t="s">
        <v>74</v>
      </c>
      <c r="I205" s="12">
        <v>3</v>
      </c>
      <c r="J205" s="19" t="s">
        <v>40</v>
      </c>
      <c r="K205" s="13"/>
    </row>
    <row r="206" spans="1:11" s="10" customFormat="1" ht="45" customHeight="1" x14ac:dyDescent="0.25">
      <c r="A206" s="8" t="s">
        <v>516</v>
      </c>
      <c r="B206" s="24" t="s">
        <v>1282</v>
      </c>
      <c r="C206" s="12" t="s">
        <v>523</v>
      </c>
      <c r="D206" s="12" t="s">
        <v>5</v>
      </c>
      <c r="E206" s="14" t="s">
        <v>505</v>
      </c>
      <c r="F206" s="12" t="s">
        <v>506</v>
      </c>
      <c r="G206" s="12" t="s">
        <v>517</v>
      </c>
      <c r="H206" s="12" t="s">
        <v>430</v>
      </c>
      <c r="I206" s="12">
        <v>3</v>
      </c>
      <c r="J206" s="19" t="s">
        <v>40</v>
      </c>
      <c r="K206" s="13"/>
    </row>
    <row r="207" spans="1:11" s="10" customFormat="1" ht="45" customHeight="1" x14ac:dyDescent="0.25">
      <c r="A207" s="8" t="s">
        <v>518</v>
      </c>
      <c r="B207" s="24" t="s">
        <v>1378</v>
      </c>
      <c r="C207" s="12" t="s">
        <v>523</v>
      </c>
      <c r="D207" s="12" t="s">
        <v>5</v>
      </c>
      <c r="E207" s="14" t="s">
        <v>497</v>
      </c>
      <c r="F207" s="12" t="s">
        <v>519</v>
      </c>
      <c r="G207" s="12"/>
      <c r="H207" s="12" t="s">
        <v>430</v>
      </c>
      <c r="I207" s="12">
        <v>3</v>
      </c>
      <c r="J207" s="19" t="s">
        <v>7</v>
      </c>
      <c r="K207" s="13"/>
    </row>
    <row r="208" spans="1:11" s="10" customFormat="1" ht="45" customHeight="1" x14ac:dyDescent="0.25">
      <c r="A208" s="8" t="s">
        <v>518</v>
      </c>
      <c r="B208" s="24" t="s">
        <v>1379</v>
      </c>
      <c r="C208" s="12" t="s">
        <v>523</v>
      </c>
      <c r="D208" s="12" t="s">
        <v>5</v>
      </c>
      <c r="E208" s="14" t="s">
        <v>497</v>
      </c>
      <c r="F208" s="12" t="s">
        <v>519</v>
      </c>
      <c r="G208" s="12"/>
      <c r="H208" s="12" t="s">
        <v>430</v>
      </c>
      <c r="I208" s="12">
        <v>3</v>
      </c>
      <c r="J208" s="19" t="s">
        <v>7</v>
      </c>
      <c r="K208" s="13"/>
    </row>
    <row r="209" spans="1:12" s="10" customFormat="1" ht="45" customHeight="1" x14ac:dyDescent="0.25">
      <c r="A209" s="8" t="s">
        <v>520</v>
      </c>
      <c r="B209" s="24" t="s">
        <v>1379</v>
      </c>
      <c r="C209" s="12" t="s">
        <v>523</v>
      </c>
      <c r="D209" s="12" t="s">
        <v>5</v>
      </c>
      <c r="E209" s="14" t="s">
        <v>497</v>
      </c>
      <c r="F209" s="12" t="s">
        <v>521</v>
      </c>
      <c r="G209" s="12"/>
      <c r="H209" s="12" t="s">
        <v>430</v>
      </c>
      <c r="I209" s="12">
        <v>3</v>
      </c>
      <c r="J209" s="19" t="s">
        <v>40</v>
      </c>
      <c r="K209" s="13"/>
    </row>
    <row r="210" spans="1:12" s="15" customFormat="1" ht="45" customHeight="1" x14ac:dyDescent="0.25">
      <c r="A210" s="8" t="s">
        <v>522</v>
      </c>
      <c r="B210" s="24" t="s">
        <v>1476</v>
      </c>
      <c r="C210" s="12" t="s">
        <v>523</v>
      </c>
      <c r="D210" s="12" t="s">
        <v>98</v>
      </c>
      <c r="E210" s="14" t="s">
        <v>524</v>
      </c>
      <c r="F210" s="12" t="s">
        <v>525</v>
      </c>
      <c r="G210" s="12" t="s">
        <v>438</v>
      </c>
      <c r="H210" s="12" t="s">
        <v>526</v>
      </c>
      <c r="I210" s="12">
        <v>3</v>
      </c>
      <c r="J210" s="19" t="s">
        <v>7</v>
      </c>
      <c r="K210" s="13"/>
      <c r="L210" s="9"/>
    </row>
    <row r="211" spans="1:12" s="15" customFormat="1" ht="45" customHeight="1" x14ac:dyDescent="0.25">
      <c r="A211" s="8" t="s">
        <v>527</v>
      </c>
      <c r="B211" s="24" t="s">
        <v>1298</v>
      </c>
      <c r="C211" s="12" t="s">
        <v>523</v>
      </c>
      <c r="D211" s="12" t="s">
        <v>98</v>
      </c>
      <c r="E211" s="14" t="s">
        <v>528</v>
      </c>
      <c r="F211" s="12" t="s">
        <v>529</v>
      </c>
      <c r="G211" s="12"/>
      <c r="H211" s="12" t="s">
        <v>31</v>
      </c>
      <c r="I211" s="12">
        <v>2</v>
      </c>
      <c r="J211" s="19" t="s">
        <v>40</v>
      </c>
      <c r="K211" s="13"/>
      <c r="L211" s="9"/>
    </row>
    <row r="212" spans="1:12" s="15" customFormat="1" ht="45" customHeight="1" x14ac:dyDescent="0.25">
      <c r="A212" s="8" t="s">
        <v>530</v>
      </c>
      <c r="B212" s="24" t="s">
        <v>1254</v>
      </c>
      <c r="C212" s="12" t="s">
        <v>523</v>
      </c>
      <c r="D212" s="12" t="s">
        <v>98</v>
      </c>
      <c r="E212" s="14" t="s">
        <v>528</v>
      </c>
      <c r="F212" s="12" t="s">
        <v>531</v>
      </c>
      <c r="G212" s="12"/>
      <c r="H212" s="12" t="s">
        <v>532</v>
      </c>
      <c r="I212" s="12">
        <v>3</v>
      </c>
      <c r="J212" s="19" t="s">
        <v>40</v>
      </c>
      <c r="K212" s="13"/>
      <c r="L212" s="9"/>
    </row>
    <row r="213" spans="1:12" s="15" customFormat="1" ht="45" customHeight="1" x14ac:dyDescent="0.25">
      <c r="A213" s="8" t="s">
        <v>533</v>
      </c>
      <c r="B213" s="24" t="s">
        <v>1313</v>
      </c>
      <c r="C213" s="12" t="s">
        <v>523</v>
      </c>
      <c r="D213" s="12" t="s">
        <v>98</v>
      </c>
      <c r="E213" s="14" t="s">
        <v>534</v>
      </c>
      <c r="F213" s="12" t="s">
        <v>535</v>
      </c>
      <c r="G213" s="12"/>
      <c r="H213" s="12" t="s">
        <v>536</v>
      </c>
      <c r="I213" s="12">
        <v>2</v>
      </c>
      <c r="J213" s="19" t="s">
        <v>40</v>
      </c>
      <c r="K213" s="13"/>
      <c r="L213" s="17"/>
    </row>
    <row r="214" spans="1:12" s="15" customFormat="1" ht="45" customHeight="1" x14ac:dyDescent="0.25">
      <c r="A214" s="8" t="s">
        <v>537</v>
      </c>
      <c r="B214" s="24" t="s">
        <v>1447</v>
      </c>
      <c r="C214" s="12" t="s">
        <v>523</v>
      </c>
      <c r="D214" s="12" t="s">
        <v>98</v>
      </c>
      <c r="E214" s="14" t="s">
        <v>534</v>
      </c>
      <c r="F214" s="12" t="s">
        <v>535</v>
      </c>
      <c r="G214" s="12"/>
      <c r="H214" s="12" t="s">
        <v>538</v>
      </c>
      <c r="I214" s="12">
        <v>2</v>
      </c>
      <c r="J214" s="19" t="s">
        <v>40</v>
      </c>
      <c r="K214" s="13"/>
      <c r="L214" s="17"/>
    </row>
    <row r="215" spans="1:12" s="15" customFormat="1" ht="45" customHeight="1" x14ac:dyDescent="0.25">
      <c r="A215" s="8" t="s">
        <v>539</v>
      </c>
      <c r="B215" s="24" t="s">
        <v>1164</v>
      </c>
      <c r="C215" s="12" t="s">
        <v>523</v>
      </c>
      <c r="D215" s="12" t="s">
        <v>98</v>
      </c>
      <c r="E215" s="14" t="s">
        <v>534</v>
      </c>
      <c r="F215" s="12" t="s">
        <v>540</v>
      </c>
      <c r="G215" s="12"/>
      <c r="H215" s="12" t="s">
        <v>541</v>
      </c>
      <c r="I215" s="12">
        <v>2</v>
      </c>
      <c r="J215" s="19" t="s">
        <v>40</v>
      </c>
      <c r="K215" s="13"/>
      <c r="L215" s="9"/>
    </row>
    <row r="216" spans="1:12" s="15" customFormat="1" ht="45" customHeight="1" x14ac:dyDescent="0.25">
      <c r="A216" s="8" t="s">
        <v>542</v>
      </c>
      <c r="B216" s="24" t="s">
        <v>1189</v>
      </c>
      <c r="C216" s="12" t="s">
        <v>523</v>
      </c>
      <c r="D216" s="12" t="s">
        <v>98</v>
      </c>
      <c r="E216" s="14" t="s">
        <v>534</v>
      </c>
      <c r="F216" s="12" t="s">
        <v>543</v>
      </c>
      <c r="G216" s="12"/>
      <c r="H216" s="12" t="s">
        <v>544</v>
      </c>
      <c r="I216" s="12">
        <v>3</v>
      </c>
      <c r="J216" s="19" t="s">
        <v>40</v>
      </c>
      <c r="K216" s="13"/>
      <c r="L216" s="9"/>
    </row>
    <row r="217" spans="1:12" s="15" customFormat="1" ht="45" customHeight="1" x14ac:dyDescent="0.25">
      <c r="A217" s="8" t="s">
        <v>545</v>
      </c>
      <c r="B217" s="24" t="s">
        <v>1230</v>
      </c>
      <c r="C217" s="12" t="s">
        <v>523</v>
      </c>
      <c r="D217" s="12" t="s">
        <v>98</v>
      </c>
      <c r="E217" s="14" t="s">
        <v>534</v>
      </c>
      <c r="F217" s="12" t="s">
        <v>546</v>
      </c>
      <c r="G217" s="12"/>
      <c r="H217" s="12" t="s">
        <v>547</v>
      </c>
      <c r="I217" s="12">
        <v>2</v>
      </c>
      <c r="J217" s="19" t="s">
        <v>40</v>
      </c>
      <c r="K217" s="13"/>
      <c r="L217" s="9"/>
    </row>
    <row r="218" spans="1:12" s="15" customFormat="1" ht="45" customHeight="1" x14ac:dyDescent="0.25">
      <c r="A218" s="8" t="s">
        <v>548</v>
      </c>
      <c r="B218" s="24" t="s">
        <v>1255</v>
      </c>
      <c r="C218" s="12" t="s">
        <v>523</v>
      </c>
      <c r="D218" s="12" t="s">
        <v>98</v>
      </c>
      <c r="E218" s="14" t="s">
        <v>549</v>
      </c>
      <c r="F218" s="12" t="s">
        <v>550</v>
      </c>
      <c r="G218" s="12" t="s">
        <v>551</v>
      </c>
      <c r="H218" s="12" t="s">
        <v>552</v>
      </c>
      <c r="I218" s="12">
        <v>3</v>
      </c>
      <c r="J218" s="19" t="s">
        <v>7</v>
      </c>
      <c r="K218" s="13"/>
      <c r="L218" s="9"/>
    </row>
    <row r="219" spans="1:12" s="15" customFormat="1" ht="45" customHeight="1" x14ac:dyDescent="0.25">
      <c r="A219" s="8" t="s">
        <v>553</v>
      </c>
      <c r="B219" s="24" t="s">
        <v>1227</v>
      </c>
      <c r="C219" s="12" t="s">
        <v>523</v>
      </c>
      <c r="D219" s="12" t="s">
        <v>98</v>
      </c>
      <c r="E219" s="14" t="s">
        <v>549</v>
      </c>
      <c r="F219" s="12" t="s">
        <v>554</v>
      </c>
      <c r="G219" s="12"/>
      <c r="H219" s="12" t="s">
        <v>552</v>
      </c>
      <c r="I219" s="12">
        <v>3</v>
      </c>
      <c r="J219" s="19" t="s">
        <v>40</v>
      </c>
      <c r="K219" s="13"/>
      <c r="L219" s="9"/>
    </row>
    <row r="220" spans="1:12" s="15" customFormat="1" ht="45" customHeight="1" x14ac:dyDescent="0.25">
      <c r="A220" s="8" t="s">
        <v>555</v>
      </c>
      <c r="B220" s="24" t="s">
        <v>1235</v>
      </c>
      <c r="C220" s="12" t="s">
        <v>523</v>
      </c>
      <c r="D220" s="12" t="s">
        <v>98</v>
      </c>
      <c r="E220" s="14" t="s">
        <v>549</v>
      </c>
      <c r="F220" s="12" t="s">
        <v>556</v>
      </c>
      <c r="G220" s="12" t="s">
        <v>557</v>
      </c>
      <c r="H220" s="12" t="s">
        <v>544</v>
      </c>
      <c r="I220" s="12">
        <v>3</v>
      </c>
      <c r="J220" s="19" t="s">
        <v>40</v>
      </c>
      <c r="K220" s="13"/>
      <c r="L220" s="9"/>
    </row>
    <row r="221" spans="1:12" s="15" customFormat="1" ht="45" customHeight="1" x14ac:dyDescent="0.25">
      <c r="A221" s="8" t="s">
        <v>558</v>
      </c>
      <c r="B221" s="24" t="s">
        <v>1262</v>
      </c>
      <c r="C221" s="12" t="s">
        <v>523</v>
      </c>
      <c r="D221" s="12" t="s">
        <v>98</v>
      </c>
      <c r="E221" s="14" t="s">
        <v>559</v>
      </c>
      <c r="F221" s="12" t="s">
        <v>559</v>
      </c>
      <c r="G221" s="12" t="s">
        <v>560</v>
      </c>
      <c r="H221" s="12" t="s">
        <v>561</v>
      </c>
      <c r="I221" s="12">
        <v>2</v>
      </c>
      <c r="J221" s="19" t="s">
        <v>40</v>
      </c>
      <c r="K221" s="13"/>
      <c r="L221" s="9"/>
    </row>
    <row r="222" spans="1:12" s="15" customFormat="1" ht="45" customHeight="1" x14ac:dyDescent="0.25">
      <c r="A222" s="8" t="s">
        <v>562</v>
      </c>
      <c r="B222" s="24" t="s">
        <v>1158</v>
      </c>
      <c r="C222" s="12" t="s">
        <v>523</v>
      </c>
      <c r="D222" s="12" t="s">
        <v>98</v>
      </c>
      <c r="E222" s="14" t="s">
        <v>559</v>
      </c>
      <c r="F222" s="12" t="s">
        <v>559</v>
      </c>
      <c r="G222" s="12" t="s">
        <v>563</v>
      </c>
      <c r="H222" s="12" t="s">
        <v>564</v>
      </c>
      <c r="I222" s="12">
        <v>3</v>
      </c>
      <c r="J222" s="19" t="s">
        <v>7</v>
      </c>
      <c r="K222" s="13"/>
      <c r="L222" s="9"/>
    </row>
    <row r="223" spans="1:12" s="15" customFormat="1" ht="45" customHeight="1" x14ac:dyDescent="0.25">
      <c r="A223" s="8" t="s">
        <v>565</v>
      </c>
      <c r="B223" s="24" t="s">
        <v>1236</v>
      </c>
      <c r="C223" s="12" t="s">
        <v>523</v>
      </c>
      <c r="D223" s="12" t="s">
        <v>98</v>
      </c>
      <c r="E223" s="14" t="s">
        <v>559</v>
      </c>
      <c r="F223" s="12" t="s">
        <v>566</v>
      </c>
      <c r="G223" s="12" t="s">
        <v>197</v>
      </c>
      <c r="H223" s="12"/>
      <c r="I223" s="12">
        <v>3</v>
      </c>
      <c r="J223" s="19" t="s">
        <v>40</v>
      </c>
      <c r="K223" s="13"/>
      <c r="L223" s="9"/>
    </row>
    <row r="224" spans="1:12" s="15" customFormat="1" ht="45" customHeight="1" x14ac:dyDescent="0.25">
      <c r="A224" s="8" t="s">
        <v>568</v>
      </c>
      <c r="B224" s="24" t="s">
        <v>1351</v>
      </c>
      <c r="C224" s="12" t="s">
        <v>523</v>
      </c>
      <c r="D224" s="12" t="s">
        <v>98</v>
      </c>
      <c r="E224" s="14" t="s">
        <v>559</v>
      </c>
      <c r="F224" s="12" t="s">
        <v>567</v>
      </c>
      <c r="G224" s="12"/>
      <c r="H224" s="12" t="s">
        <v>569</v>
      </c>
      <c r="I224" s="12">
        <v>2</v>
      </c>
      <c r="J224" s="19" t="s">
        <v>40</v>
      </c>
      <c r="K224" s="13"/>
      <c r="L224" s="9"/>
    </row>
    <row r="225" spans="1:12" s="15" customFormat="1" ht="45" customHeight="1" x14ac:dyDescent="0.25">
      <c r="A225" s="8" t="s">
        <v>570</v>
      </c>
      <c r="B225" s="24" t="s">
        <v>1427</v>
      </c>
      <c r="C225" s="12" t="s">
        <v>523</v>
      </c>
      <c r="D225" s="12" t="s">
        <v>98</v>
      </c>
      <c r="E225" s="14" t="s">
        <v>571</v>
      </c>
      <c r="F225" s="12" t="s">
        <v>572</v>
      </c>
      <c r="G225" s="12"/>
      <c r="H225" s="12" t="s">
        <v>573</v>
      </c>
      <c r="I225" s="12">
        <v>2</v>
      </c>
      <c r="J225" s="19" t="s">
        <v>40</v>
      </c>
      <c r="K225" s="13"/>
      <c r="L225" s="9"/>
    </row>
    <row r="226" spans="1:12" s="15" customFormat="1" ht="45" customHeight="1" x14ac:dyDescent="0.25">
      <c r="A226" s="8" t="s">
        <v>574</v>
      </c>
      <c r="B226" s="24" t="s">
        <v>1271</v>
      </c>
      <c r="C226" s="12" t="s">
        <v>523</v>
      </c>
      <c r="D226" s="12" t="s">
        <v>98</v>
      </c>
      <c r="E226" s="14" t="s">
        <v>571</v>
      </c>
      <c r="F226" s="12" t="s">
        <v>572</v>
      </c>
      <c r="G226" s="12"/>
      <c r="H226" s="12" t="s">
        <v>575</v>
      </c>
      <c r="I226" s="12">
        <v>3</v>
      </c>
      <c r="J226" s="19" t="s">
        <v>40</v>
      </c>
      <c r="K226" s="13"/>
      <c r="L226" s="9"/>
    </row>
    <row r="227" spans="1:12" s="15" customFormat="1" ht="45" customHeight="1" x14ac:dyDescent="0.25">
      <c r="A227" s="8" t="s">
        <v>576</v>
      </c>
      <c r="B227" s="24" t="s">
        <v>1478</v>
      </c>
      <c r="C227" s="12" t="s">
        <v>523</v>
      </c>
      <c r="D227" s="12" t="s">
        <v>98</v>
      </c>
      <c r="E227" s="14" t="s">
        <v>571</v>
      </c>
      <c r="F227" s="12" t="s">
        <v>577</v>
      </c>
      <c r="G227" s="12"/>
      <c r="H227" s="12" t="s">
        <v>578</v>
      </c>
      <c r="I227" s="12">
        <v>3</v>
      </c>
      <c r="J227" s="19" t="s">
        <v>7</v>
      </c>
      <c r="K227" s="13"/>
      <c r="L227" s="9"/>
    </row>
    <row r="228" spans="1:12" s="15" customFormat="1" ht="45" customHeight="1" x14ac:dyDescent="0.25">
      <c r="A228" s="8" t="s">
        <v>579</v>
      </c>
      <c r="B228" s="24" t="s">
        <v>1426</v>
      </c>
      <c r="C228" s="12" t="s">
        <v>523</v>
      </c>
      <c r="D228" s="12" t="s">
        <v>98</v>
      </c>
      <c r="E228" s="14" t="s">
        <v>571</v>
      </c>
      <c r="F228" s="12" t="s">
        <v>577</v>
      </c>
      <c r="G228" s="12"/>
      <c r="H228" s="12" t="s">
        <v>581</v>
      </c>
      <c r="I228" s="12">
        <v>3</v>
      </c>
      <c r="J228" s="19" t="s">
        <v>40</v>
      </c>
      <c r="K228" s="13"/>
      <c r="L228" s="9"/>
    </row>
    <row r="229" spans="1:12" s="15" customFormat="1" ht="45" customHeight="1" x14ac:dyDescent="0.25">
      <c r="A229" s="8" t="s">
        <v>582</v>
      </c>
      <c r="B229" s="24" t="s">
        <v>1466</v>
      </c>
      <c r="C229" s="12" t="s">
        <v>523</v>
      </c>
      <c r="D229" s="12" t="s">
        <v>98</v>
      </c>
      <c r="E229" s="14" t="s">
        <v>583</v>
      </c>
      <c r="F229" s="12" t="s">
        <v>583</v>
      </c>
      <c r="G229" s="12"/>
      <c r="H229" s="12" t="s">
        <v>584</v>
      </c>
      <c r="I229" s="12">
        <v>2</v>
      </c>
      <c r="J229" s="19" t="s">
        <v>7</v>
      </c>
      <c r="K229" s="13"/>
      <c r="L229" s="9"/>
    </row>
    <row r="230" spans="1:12" s="15" customFormat="1" ht="45" customHeight="1" x14ac:dyDescent="0.25">
      <c r="A230" s="8" t="s">
        <v>585</v>
      </c>
      <c r="B230" s="24" t="s">
        <v>1308</v>
      </c>
      <c r="C230" s="12" t="s">
        <v>523</v>
      </c>
      <c r="D230" s="12" t="s">
        <v>98</v>
      </c>
      <c r="E230" s="14" t="s">
        <v>583</v>
      </c>
      <c r="F230" s="12" t="s">
        <v>586</v>
      </c>
      <c r="G230" s="12"/>
      <c r="H230" s="12" t="s">
        <v>587</v>
      </c>
      <c r="I230" s="12">
        <v>2</v>
      </c>
      <c r="J230" s="19" t="s">
        <v>40</v>
      </c>
      <c r="K230" s="13"/>
      <c r="L230" s="9"/>
    </row>
    <row r="231" spans="1:12" s="15" customFormat="1" ht="45" customHeight="1" x14ac:dyDescent="0.25">
      <c r="A231" s="8" t="s">
        <v>588</v>
      </c>
      <c r="B231" s="24" t="s">
        <v>1185</v>
      </c>
      <c r="C231" s="12" t="s">
        <v>523</v>
      </c>
      <c r="D231" s="12" t="s">
        <v>98</v>
      </c>
      <c r="E231" s="14" t="s">
        <v>589</v>
      </c>
      <c r="F231" s="12" t="s">
        <v>589</v>
      </c>
      <c r="G231" s="12"/>
      <c r="H231" s="12"/>
      <c r="I231" s="12">
        <v>2</v>
      </c>
      <c r="J231" s="19" t="s">
        <v>7</v>
      </c>
      <c r="K231" s="13"/>
      <c r="L231" s="9"/>
    </row>
    <row r="232" spans="1:12" s="15" customFormat="1" ht="45" customHeight="1" x14ac:dyDescent="0.25">
      <c r="A232" s="8" t="s">
        <v>590</v>
      </c>
      <c r="B232" s="24" t="s">
        <v>1428</v>
      </c>
      <c r="C232" s="12" t="s">
        <v>523</v>
      </c>
      <c r="D232" s="12" t="s">
        <v>98</v>
      </c>
      <c r="E232" s="14" t="s">
        <v>589</v>
      </c>
      <c r="F232" s="12" t="s">
        <v>591</v>
      </c>
      <c r="G232" s="12"/>
      <c r="H232" s="12"/>
      <c r="I232" s="12">
        <v>3</v>
      </c>
      <c r="J232" s="19" t="s">
        <v>7</v>
      </c>
      <c r="K232" s="13"/>
      <c r="L232" s="9"/>
    </row>
    <row r="233" spans="1:12" s="15" customFormat="1" ht="45" customHeight="1" x14ac:dyDescent="0.25">
      <c r="A233" s="8" t="s">
        <v>592</v>
      </c>
      <c r="B233" s="24" t="s">
        <v>1325</v>
      </c>
      <c r="C233" s="12" t="s">
        <v>523</v>
      </c>
      <c r="D233" s="12" t="s">
        <v>98</v>
      </c>
      <c r="E233" s="14" t="s">
        <v>589</v>
      </c>
      <c r="F233" s="12" t="s">
        <v>593</v>
      </c>
      <c r="G233" s="12"/>
      <c r="H233" s="12"/>
      <c r="I233" s="12">
        <v>3</v>
      </c>
      <c r="J233" s="19" t="s">
        <v>7</v>
      </c>
      <c r="K233" s="13"/>
      <c r="L233" s="9"/>
    </row>
    <row r="234" spans="1:12" s="15" customFormat="1" ht="45" customHeight="1" x14ac:dyDescent="0.25">
      <c r="A234" s="8" t="s">
        <v>592</v>
      </c>
      <c r="B234" s="24" t="s">
        <v>1465</v>
      </c>
      <c r="C234" s="12" t="s">
        <v>523</v>
      </c>
      <c r="D234" s="12" t="s">
        <v>98</v>
      </c>
      <c r="E234" s="14" t="s">
        <v>589</v>
      </c>
      <c r="F234" s="12" t="s">
        <v>593</v>
      </c>
      <c r="G234" s="12"/>
      <c r="H234" s="12"/>
      <c r="I234" s="12">
        <v>3</v>
      </c>
      <c r="J234" s="19" t="s">
        <v>7</v>
      </c>
      <c r="K234" s="13"/>
      <c r="L234" s="9"/>
    </row>
    <row r="235" spans="1:12" s="15" customFormat="1" ht="45" customHeight="1" x14ac:dyDescent="0.25">
      <c r="A235" s="8" t="s">
        <v>594</v>
      </c>
      <c r="B235" s="24" t="s">
        <v>1177</v>
      </c>
      <c r="C235" s="12" t="s">
        <v>523</v>
      </c>
      <c r="D235" s="12" t="s">
        <v>98</v>
      </c>
      <c r="E235" s="14" t="s">
        <v>595</v>
      </c>
      <c r="F235" s="12" t="s">
        <v>595</v>
      </c>
      <c r="G235" s="12" t="s">
        <v>596</v>
      </c>
      <c r="H235" s="12" t="s">
        <v>597</v>
      </c>
      <c r="I235" s="12">
        <v>3</v>
      </c>
      <c r="J235" s="19" t="s">
        <v>40</v>
      </c>
      <c r="K235" s="13"/>
      <c r="L235" s="9"/>
    </row>
    <row r="236" spans="1:12" s="15" customFormat="1" ht="45" customHeight="1" x14ac:dyDescent="0.25">
      <c r="A236" s="8" t="s">
        <v>598</v>
      </c>
      <c r="B236" s="24" t="s">
        <v>1472</v>
      </c>
      <c r="C236" s="12" t="s">
        <v>523</v>
      </c>
      <c r="D236" s="12" t="s">
        <v>98</v>
      </c>
      <c r="E236" s="14" t="s">
        <v>595</v>
      </c>
      <c r="F236" s="12" t="s">
        <v>595</v>
      </c>
      <c r="G236" s="12" t="s">
        <v>596</v>
      </c>
      <c r="H236" s="12" t="s">
        <v>597</v>
      </c>
      <c r="I236" s="12">
        <v>3</v>
      </c>
      <c r="J236" s="19" t="s">
        <v>40</v>
      </c>
      <c r="K236" s="13"/>
      <c r="L236" s="9"/>
    </row>
    <row r="237" spans="1:12" s="15" customFormat="1" ht="45" customHeight="1" x14ac:dyDescent="0.25">
      <c r="A237" s="8" t="s">
        <v>598</v>
      </c>
      <c r="B237" s="24" t="s">
        <v>1472</v>
      </c>
      <c r="C237" s="12" t="s">
        <v>523</v>
      </c>
      <c r="D237" s="12" t="s">
        <v>98</v>
      </c>
      <c r="E237" s="14" t="s">
        <v>595</v>
      </c>
      <c r="F237" s="12" t="s">
        <v>599</v>
      </c>
      <c r="G237" s="12" t="s">
        <v>600</v>
      </c>
      <c r="H237" s="12"/>
      <c r="I237" s="12">
        <v>3</v>
      </c>
      <c r="J237" s="19" t="s">
        <v>7</v>
      </c>
      <c r="K237" s="13" t="s">
        <v>448</v>
      </c>
      <c r="L237" s="9"/>
    </row>
    <row r="238" spans="1:12" s="15" customFormat="1" ht="45" customHeight="1" x14ac:dyDescent="0.25">
      <c r="A238" s="8" t="s">
        <v>601</v>
      </c>
      <c r="B238" s="24" t="s">
        <v>1272</v>
      </c>
      <c r="C238" s="12" t="s">
        <v>523</v>
      </c>
      <c r="D238" s="12" t="s">
        <v>98</v>
      </c>
      <c r="E238" s="14" t="s">
        <v>595</v>
      </c>
      <c r="F238" s="12" t="s">
        <v>599</v>
      </c>
      <c r="G238" s="12" t="s">
        <v>185</v>
      </c>
      <c r="H238" s="12"/>
      <c r="I238" s="12">
        <v>3</v>
      </c>
      <c r="J238" s="19" t="s">
        <v>7</v>
      </c>
      <c r="K238" s="13"/>
      <c r="L238" s="9"/>
    </row>
    <row r="239" spans="1:12" s="15" customFormat="1" ht="45" customHeight="1" x14ac:dyDescent="0.25">
      <c r="A239" s="8" t="s">
        <v>602</v>
      </c>
      <c r="B239" s="24" t="s">
        <v>1196</v>
      </c>
      <c r="C239" s="12" t="s">
        <v>523</v>
      </c>
      <c r="D239" s="12" t="s">
        <v>98</v>
      </c>
      <c r="E239" s="14" t="s">
        <v>595</v>
      </c>
      <c r="F239" s="12" t="s">
        <v>595</v>
      </c>
      <c r="G239" s="12" t="s">
        <v>603</v>
      </c>
      <c r="H239" s="12" t="s">
        <v>604</v>
      </c>
      <c r="I239" s="12">
        <v>3</v>
      </c>
      <c r="J239" s="19" t="s">
        <v>7</v>
      </c>
      <c r="K239" s="13"/>
      <c r="L239" s="9"/>
    </row>
    <row r="240" spans="1:12" s="15" customFormat="1" ht="45" customHeight="1" x14ac:dyDescent="0.25">
      <c r="A240" s="8" t="s">
        <v>606</v>
      </c>
      <c r="B240" s="24" t="s">
        <v>1229</v>
      </c>
      <c r="C240" s="12" t="s">
        <v>523</v>
      </c>
      <c r="D240" s="12" t="s">
        <v>98</v>
      </c>
      <c r="E240" s="14" t="s">
        <v>595</v>
      </c>
      <c r="F240" s="12" t="s">
        <v>605</v>
      </c>
      <c r="G240" s="12" t="s">
        <v>607</v>
      </c>
      <c r="H240" s="12"/>
      <c r="I240" s="12">
        <v>3</v>
      </c>
      <c r="J240" s="19" t="s">
        <v>40</v>
      </c>
      <c r="K240" s="13"/>
      <c r="L240" s="9"/>
    </row>
    <row r="241" spans="1:12" s="15" customFormat="1" ht="45" customHeight="1" x14ac:dyDescent="0.25">
      <c r="A241" s="8" t="s">
        <v>608</v>
      </c>
      <c r="B241" s="24" t="s">
        <v>1480</v>
      </c>
      <c r="C241" s="12" t="s">
        <v>523</v>
      </c>
      <c r="D241" s="12" t="s">
        <v>98</v>
      </c>
      <c r="E241" s="14" t="s">
        <v>609</v>
      </c>
      <c r="F241" s="12" t="s">
        <v>610</v>
      </c>
      <c r="G241" s="12"/>
      <c r="H241" s="12" t="s">
        <v>611</v>
      </c>
      <c r="I241" s="12">
        <v>3</v>
      </c>
      <c r="J241" s="19" t="s">
        <v>40</v>
      </c>
      <c r="K241" s="13"/>
      <c r="L241" s="9"/>
    </row>
    <row r="242" spans="1:12" s="15" customFormat="1" ht="45" customHeight="1" x14ac:dyDescent="0.25">
      <c r="A242" s="8" t="s">
        <v>612</v>
      </c>
      <c r="B242" s="24" t="s">
        <v>1211</v>
      </c>
      <c r="C242" s="12" t="s">
        <v>523</v>
      </c>
      <c r="D242" s="12" t="s">
        <v>98</v>
      </c>
      <c r="E242" s="14" t="s">
        <v>613</v>
      </c>
      <c r="F242" s="12" t="s">
        <v>614</v>
      </c>
      <c r="G242" s="12"/>
      <c r="H242" s="12"/>
      <c r="I242" s="12">
        <v>2</v>
      </c>
      <c r="J242" s="19" t="s">
        <v>40</v>
      </c>
      <c r="K242" s="13"/>
    </row>
    <row r="243" spans="1:12" s="15" customFormat="1" ht="45" customHeight="1" x14ac:dyDescent="0.25">
      <c r="A243" s="8" t="s">
        <v>615</v>
      </c>
      <c r="B243" s="24" t="s">
        <v>1390</v>
      </c>
      <c r="C243" s="12" t="s">
        <v>523</v>
      </c>
      <c r="D243" s="12" t="s">
        <v>98</v>
      </c>
      <c r="E243" s="14" t="s">
        <v>616</v>
      </c>
      <c r="F243" s="12" t="s">
        <v>616</v>
      </c>
      <c r="G243" s="12"/>
      <c r="H243" s="12" t="s">
        <v>617</v>
      </c>
      <c r="I243" s="12">
        <v>2</v>
      </c>
      <c r="J243" s="19" t="s">
        <v>40</v>
      </c>
      <c r="K243" s="13"/>
      <c r="L243" s="9"/>
    </row>
    <row r="244" spans="1:12" s="15" customFormat="1" ht="45" customHeight="1" x14ac:dyDescent="0.25">
      <c r="A244" s="8" t="s">
        <v>618</v>
      </c>
      <c r="B244" s="24" t="s">
        <v>1381</v>
      </c>
      <c r="C244" s="12" t="s">
        <v>523</v>
      </c>
      <c r="D244" s="12" t="s">
        <v>98</v>
      </c>
      <c r="E244" s="14" t="s">
        <v>619</v>
      </c>
      <c r="F244" s="12" t="s">
        <v>620</v>
      </c>
      <c r="G244" s="12" t="s">
        <v>621</v>
      </c>
      <c r="H244" s="12" t="s">
        <v>622</v>
      </c>
      <c r="I244" s="12">
        <v>3</v>
      </c>
      <c r="J244" s="19" t="s">
        <v>40</v>
      </c>
      <c r="K244" s="13"/>
      <c r="L244" s="9"/>
    </row>
    <row r="245" spans="1:12" s="15" customFormat="1" ht="45" customHeight="1" x14ac:dyDescent="0.25">
      <c r="A245" s="8" t="s">
        <v>623</v>
      </c>
      <c r="B245" s="24" t="s">
        <v>1468</v>
      </c>
      <c r="C245" s="12" t="s">
        <v>523</v>
      </c>
      <c r="D245" s="12" t="s">
        <v>98</v>
      </c>
      <c r="E245" s="14" t="s">
        <v>619</v>
      </c>
      <c r="F245" s="12" t="s">
        <v>624</v>
      </c>
      <c r="G245" s="12" t="s">
        <v>625</v>
      </c>
      <c r="H245" s="12" t="s">
        <v>626</v>
      </c>
      <c r="I245" s="12">
        <v>3</v>
      </c>
      <c r="J245" s="19" t="s">
        <v>7</v>
      </c>
      <c r="K245" s="13" t="s">
        <v>448</v>
      </c>
      <c r="L245" s="9"/>
    </row>
    <row r="246" spans="1:12" s="15" customFormat="1" ht="45" customHeight="1" x14ac:dyDescent="0.25">
      <c r="A246" s="8" t="s">
        <v>627</v>
      </c>
      <c r="B246" s="24" t="s">
        <v>1326</v>
      </c>
      <c r="C246" s="12" t="s">
        <v>523</v>
      </c>
      <c r="D246" s="12" t="s">
        <v>98</v>
      </c>
      <c r="E246" s="14" t="s">
        <v>628</v>
      </c>
      <c r="F246" s="12" t="s">
        <v>629</v>
      </c>
      <c r="G246" s="12" t="s">
        <v>630</v>
      </c>
      <c r="H246" s="12" t="s">
        <v>544</v>
      </c>
      <c r="I246" s="12">
        <v>3</v>
      </c>
      <c r="J246" s="19" t="s">
        <v>40</v>
      </c>
      <c r="K246" s="13"/>
      <c r="L246" s="9"/>
    </row>
    <row r="247" spans="1:12" s="15" customFormat="1" ht="45" customHeight="1" x14ac:dyDescent="0.25">
      <c r="A247" s="8" t="s">
        <v>631</v>
      </c>
      <c r="B247" s="24" t="s">
        <v>1256</v>
      </c>
      <c r="C247" s="12" t="s">
        <v>523</v>
      </c>
      <c r="D247" s="12" t="s">
        <v>98</v>
      </c>
      <c r="E247" s="14" t="s">
        <v>628</v>
      </c>
      <c r="F247" s="12" t="s">
        <v>632</v>
      </c>
      <c r="G247" s="12" t="s">
        <v>633</v>
      </c>
      <c r="H247" s="12" t="s">
        <v>544</v>
      </c>
      <c r="I247" s="12">
        <v>3</v>
      </c>
      <c r="J247" s="19" t="s">
        <v>40</v>
      </c>
      <c r="K247" s="13"/>
      <c r="L247" s="9"/>
    </row>
    <row r="248" spans="1:12" s="15" customFormat="1" ht="45" customHeight="1" x14ac:dyDescent="0.25">
      <c r="A248" s="8" t="s">
        <v>634</v>
      </c>
      <c r="B248" s="24" t="s">
        <v>1233</v>
      </c>
      <c r="C248" s="12" t="s">
        <v>523</v>
      </c>
      <c r="D248" s="12" t="s">
        <v>98</v>
      </c>
      <c r="E248" s="14" t="s">
        <v>628</v>
      </c>
      <c r="F248" s="12" t="s">
        <v>632</v>
      </c>
      <c r="G248" s="12" t="s">
        <v>442</v>
      </c>
      <c r="H248" s="12" t="s">
        <v>544</v>
      </c>
      <c r="I248" s="12">
        <v>3</v>
      </c>
      <c r="J248" s="19" t="s">
        <v>40</v>
      </c>
      <c r="K248" s="13"/>
      <c r="L248" s="9"/>
    </row>
    <row r="249" spans="1:12" s="15" customFormat="1" ht="45" customHeight="1" x14ac:dyDescent="0.25">
      <c r="A249" s="8" t="s">
        <v>635</v>
      </c>
      <c r="B249" s="24" t="s">
        <v>1333</v>
      </c>
      <c r="C249" s="12" t="s">
        <v>523</v>
      </c>
      <c r="D249" s="12" t="s">
        <v>98</v>
      </c>
      <c r="E249" s="14" t="s">
        <v>628</v>
      </c>
      <c r="F249" s="12" t="s">
        <v>636</v>
      </c>
      <c r="G249" s="12" t="s">
        <v>637</v>
      </c>
      <c r="H249" s="12" t="s">
        <v>544</v>
      </c>
      <c r="I249" s="12">
        <v>3</v>
      </c>
      <c r="J249" s="19" t="s">
        <v>40</v>
      </c>
      <c r="K249" s="13"/>
      <c r="L249" s="9"/>
    </row>
    <row r="250" spans="1:12" s="15" customFormat="1" ht="45" customHeight="1" x14ac:dyDescent="0.25">
      <c r="A250" s="8" t="s">
        <v>638</v>
      </c>
      <c r="B250" s="24" t="s">
        <v>1257</v>
      </c>
      <c r="C250" s="12" t="s">
        <v>523</v>
      </c>
      <c r="D250" s="12" t="s">
        <v>98</v>
      </c>
      <c r="E250" s="14" t="s">
        <v>639</v>
      </c>
      <c r="F250" s="12" t="s">
        <v>640</v>
      </c>
      <c r="G250" s="12" t="s">
        <v>641</v>
      </c>
      <c r="H250" s="12" t="s">
        <v>642</v>
      </c>
      <c r="I250" s="12">
        <v>2</v>
      </c>
      <c r="J250" s="19" t="s">
        <v>40</v>
      </c>
      <c r="K250" s="13"/>
      <c r="L250" s="9"/>
    </row>
    <row r="251" spans="1:12" s="15" customFormat="1" ht="45" customHeight="1" x14ac:dyDescent="0.25">
      <c r="A251" s="8" t="s">
        <v>643</v>
      </c>
      <c r="B251" s="24" t="s">
        <v>1439</v>
      </c>
      <c r="C251" s="12" t="s">
        <v>523</v>
      </c>
      <c r="D251" s="12" t="s">
        <v>98</v>
      </c>
      <c r="E251" s="14" t="s">
        <v>639</v>
      </c>
      <c r="F251" s="12" t="s">
        <v>640</v>
      </c>
      <c r="G251" s="12" t="s">
        <v>644</v>
      </c>
      <c r="H251" s="12" t="s">
        <v>645</v>
      </c>
      <c r="I251" s="12">
        <v>3</v>
      </c>
      <c r="J251" s="19" t="s">
        <v>40</v>
      </c>
      <c r="K251" s="13"/>
      <c r="L251" s="9"/>
    </row>
    <row r="252" spans="1:12" s="15" customFormat="1" ht="45" customHeight="1" x14ac:dyDescent="0.25">
      <c r="A252" s="8" t="s">
        <v>643</v>
      </c>
      <c r="B252" s="24" t="s">
        <v>1257</v>
      </c>
      <c r="C252" s="12" t="s">
        <v>523</v>
      </c>
      <c r="D252" s="12" t="s">
        <v>98</v>
      </c>
      <c r="E252" s="14" t="s">
        <v>639</v>
      </c>
      <c r="F252" s="12" t="s">
        <v>640</v>
      </c>
      <c r="G252" s="12" t="s">
        <v>644</v>
      </c>
      <c r="H252" s="12" t="s">
        <v>645</v>
      </c>
      <c r="I252" s="12">
        <v>3</v>
      </c>
      <c r="J252" s="19" t="s">
        <v>40</v>
      </c>
      <c r="K252" s="13"/>
      <c r="L252" s="9"/>
    </row>
    <row r="253" spans="1:12" s="15" customFormat="1" ht="45" customHeight="1" x14ac:dyDescent="0.25">
      <c r="A253" s="8" t="s">
        <v>646</v>
      </c>
      <c r="B253" s="24" t="s">
        <v>1200</v>
      </c>
      <c r="C253" s="12" t="s">
        <v>523</v>
      </c>
      <c r="D253" s="12" t="s">
        <v>98</v>
      </c>
      <c r="E253" s="14" t="s">
        <v>639</v>
      </c>
      <c r="F253" s="12" t="s">
        <v>647</v>
      </c>
      <c r="G253" s="12"/>
      <c r="H253" s="12"/>
      <c r="I253" s="12">
        <v>3</v>
      </c>
      <c r="J253" s="19" t="s">
        <v>7</v>
      </c>
      <c r="K253" s="13"/>
      <c r="L253" s="9"/>
    </row>
    <row r="254" spans="1:12" s="15" customFormat="1" ht="45" customHeight="1" x14ac:dyDescent="0.25">
      <c r="A254" s="8" t="s">
        <v>649</v>
      </c>
      <c r="B254" s="24" t="s">
        <v>1173</v>
      </c>
      <c r="C254" s="12" t="s">
        <v>523</v>
      </c>
      <c r="D254" s="12" t="s">
        <v>98</v>
      </c>
      <c r="E254" s="14" t="s">
        <v>639</v>
      </c>
      <c r="F254" s="12" t="s">
        <v>648</v>
      </c>
      <c r="G254" s="12"/>
      <c r="H254" s="12" t="s">
        <v>650</v>
      </c>
      <c r="I254" s="12">
        <v>3</v>
      </c>
      <c r="J254" s="19" t="s">
        <v>7</v>
      </c>
      <c r="K254" s="13"/>
      <c r="L254" s="9"/>
    </row>
    <row r="255" spans="1:12" s="15" customFormat="1" ht="45" customHeight="1" x14ac:dyDescent="0.25">
      <c r="A255" s="8" t="s">
        <v>651</v>
      </c>
      <c r="B255" s="24" t="s">
        <v>1337</v>
      </c>
      <c r="C255" s="12" t="s">
        <v>523</v>
      </c>
      <c r="D255" s="12" t="s">
        <v>98</v>
      </c>
      <c r="E255" s="14" t="s">
        <v>652</v>
      </c>
      <c r="F255" s="12" t="s">
        <v>653</v>
      </c>
      <c r="G255" s="12" t="s">
        <v>654</v>
      </c>
      <c r="H255" s="12" t="s">
        <v>655</v>
      </c>
      <c r="I255" s="12">
        <v>2</v>
      </c>
      <c r="J255" s="19" t="s">
        <v>40</v>
      </c>
      <c r="K255" s="13"/>
      <c r="L255" s="9"/>
    </row>
    <row r="256" spans="1:12" s="15" customFormat="1" ht="45" customHeight="1" x14ac:dyDescent="0.25">
      <c r="A256" s="8" t="s">
        <v>656</v>
      </c>
      <c r="B256" s="24" t="s">
        <v>1159</v>
      </c>
      <c r="C256" s="12" t="s">
        <v>523</v>
      </c>
      <c r="D256" s="12" t="s">
        <v>98</v>
      </c>
      <c r="E256" s="14" t="s">
        <v>652</v>
      </c>
      <c r="F256" s="12" t="s">
        <v>653</v>
      </c>
      <c r="G256" s="12" t="s">
        <v>657</v>
      </c>
      <c r="H256" s="12" t="s">
        <v>658</v>
      </c>
      <c r="I256" s="12">
        <v>2</v>
      </c>
      <c r="J256" s="19" t="s">
        <v>7</v>
      </c>
      <c r="K256" s="13"/>
      <c r="L256" s="9"/>
    </row>
    <row r="257" spans="1:12" s="15" customFormat="1" ht="45" customHeight="1" x14ac:dyDescent="0.25">
      <c r="A257" s="8" t="s">
        <v>659</v>
      </c>
      <c r="B257" s="24" t="s">
        <v>1237</v>
      </c>
      <c r="C257" s="12" t="s">
        <v>523</v>
      </c>
      <c r="D257" s="12" t="s">
        <v>98</v>
      </c>
      <c r="E257" s="14" t="s">
        <v>652</v>
      </c>
      <c r="F257" s="12" t="s">
        <v>653</v>
      </c>
      <c r="G257" s="12" t="s">
        <v>660</v>
      </c>
      <c r="H257" s="12" t="s">
        <v>661</v>
      </c>
      <c r="I257" s="12">
        <v>2</v>
      </c>
      <c r="J257" s="19" t="s">
        <v>40</v>
      </c>
      <c r="K257" s="13"/>
      <c r="L257" s="9"/>
    </row>
    <row r="258" spans="1:12" s="15" customFormat="1" ht="45" customHeight="1" x14ac:dyDescent="0.25">
      <c r="A258" s="8" t="s">
        <v>662</v>
      </c>
      <c r="B258" s="24" t="s">
        <v>1445</v>
      </c>
      <c r="C258" s="12" t="s">
        <v>523</v>
      </c>
      <c r="D258" s="12" t="s">
        <v>98</v>
      </c>
      <c r="E258" s="14" t="s">
        <v>652</v>
      </c>
      <c r="F258" s="12" t="s">
        <v>653</v>
      </c>
      <c r="G258" s="12" t="s">
        <v>660</v>
      </c>
      <c r="H258" s="12" t="s">
        <v>663</v>
      </c>
      <c r="I258" s="12">
        <v>2</v>
      </c>
      <c r="J258" s="19" t="s">
        <v>7</v>
      </c>
      <c r="K258" s="13"/>
      <c r="L258" s="9"/>
    </row>
    <row r="259" spans="1:12" s="15" customFormat="1" ht="45" customHeight="1" x14ac:dyDescent="0.25">
      <c r="A259" s="8" t="s">
        <v>664</v>
      </c>
      <c r="B259" s="24" t="s">
        <v>1239</v>
      </c>
      <c r="C259" s="12" t="s">
        <v>523</v>
      </c>
      <c r="D259" s="12" t="s">
        <v>98</v>
      </c>
      <c r="E259" s="14" t="s">
        <v>652</v>
      </c>
      <c r="F259" s="12" t="s">
        <v>665</v>
      </c>
      <c r="G259" s="12"/>
      <c r="H259" s="12" t="s">
        <v>544</v>
      </c>
      <c r="I259" s="12">
        <v>3</v>
      </c>
      <c r="J259" s="19" t="s">
        <v>40</v>
      </c>
      <c r="K259" s="13"/>
      <c r="L259" s="9"/>
    </row>
    <row r="260" spans="1:12" s="15" customFormat="1" ht="45" customHeight="1" x14ac:dyDescent="0.25">
      <c r="A260" s="8" t="s">
        <v>666</v>
      </c>
      <c r="B260" s="24" t="s">
        <v>1350</v>
      </c>
      <c r="C260" s="12" t="s">
        <v>523</v>
      </c>
      <c r="D260" s="12" t="s">
        <v>98</v>
      </c>
      <c r="E260" s="14" t="s">
        <v>652</v>
      </c>
      <c r="F260" s="12" t="s">
        <v>667</v>
      </c>
      <c r="G260" s="12"/>
      <c r="H260" s="12" t="s">
        <v>668</v>
      </c>
      <c r="I260" s="12">
        <v>3</v>
      </c>
      <c r="J260" s="19" t="s">
        <v>7</v>
      </c>
      <c r="K260" s="13"/>
      <c r="L260" s="9"/>
    </row>
    <row r="261" spans="1:12" s="15" customFormat="1" ht="45" customHeight="1" x14ac:dyDescent="0.25">
      <c r="A261" s="8" t="s">
        <v>666</v>
      </c>
      <c r="B261" s="24" t="s">
        <v>1238</v>
      </c>
      <c r="C261" s="12" t="s">
        <v>523</v>
      </c>
      <c r="D261" s="12" t="s">
        <v>98</v>
      </c>
      <c r="E261" s="14" t="s">
        <v>652</v>
      </c>
      <c r="F261" s="12" t="s">
        <v>667</v>
      </c>
      <c r="G261" s="12"/>
      <c r="H261" s="12" t="s">
        <v>668</v>
      </c>
      <c r="I261" s="12">
        <v>3</v>
      </c>
      <c r="J261" s="19" t="s">
        <v>7</v>
      </c>
      <c r="K261" s="13"/>
      <c r="L261" s="9"/>
    </row>
    <row r="262" spans="1:12" s="15" customFormat="1" ht="45" customHeight="1" x14ac:dyDescent="0.25">
      <c r="A262" s="8" t="s">
        <v>669</v>
      </c>
      <c r="B262" s="24" t="s">
        <v>1258</v>
      </c>
      <c r="C262" s="12" t="s">
        <v>523</v>
      </c>
      <c r="D262" s="12" t="s">
        <v>98</v>
      </c>
      <c r="E262" s="14" t="s">
        <v>652</v>
      </c>
      <c r="F262" s="12" t="s">
        <v>670</v>
      </c>
      <c r="G262" s="12" t="s">
        <v>671</v>
      </c>
      <c r="H262" s="12" t="s">
        <v>672</v>
      </c>
      <c r="I262" s="12">
        <v>2</v>
      </c>
      <c r="J262" s="19" t="s">
        <v>7</v>
      </c>
      <c r="K262" s="13"/>
      <c r="L262" s="9"/>
    </row>
    <row r="263" spans="1:12" s="15" customFormat="1" ht="45" customHeight="1" x14ac:dyDescent="0.25">
      <c r="A263" s="8" t="s">
        <v>673</v>
      </c>
      <c r="B263" s="24" t="s">
        <v>1131</v>
      </c>
      <c r="C263" s="12" t="s">
        <v>523</v>
      </c>
      <c r="D263" s="12" t="s">
        <v>98</v>
      </c>
      <c r="E263" s="14" t="s">
        <v>652</v>
      </c>
      <c r="F263" s="12" t="s">
        <v>674</v>
      </c>
      <c r="G263" s="12" t="s">
        <v>675</v>
      </c>
      <c r="H263" s="12" t="s">
        <v>544</v>
      </c>
      <c r="I263" s="12">
        <v>3</v>
      </c>
      <c r="J263" s="19" t="s">
        <v>40</v>
      </c>
      <c r="K263" s="13"/>
      <c r="L263" s="9"/>
    </row>
    <row r="264" spans="1:12" s="15" customFormat="1" ht="45" customHeight="1" x14ac:dyDescent="0.25">
      <c r="A264" s="8" t="s">
        <v>676</v>
      </c>
      <c r="B264" s="24" t="s">
        <v>1161</v>
      </c>
      <c r="C264" s="12" t="s">
        <v>523</v>
      </c>
      <c r="D264" s="12" t="s">
        <v>98</v>
      </c>
      <c r="E264" s="14" t="s">
        <v>652</v>
      </c>
      <c r="F264" s="12" t="s">
        <v>674</v>
      </c>
      <c r="G264" s="12" t="s">
        <v>677</v>
      </c>
      <c r="H264" s="12" t="s">
        <v>544</v>
      </c>
      <c r="I264" s="12">
        <v>3</v>
      </c>
      <c r="J264" s="19" t="s">
        <v>40</v>
      </c>
      <c r="K264" s="13"/>
      <c r="L264" s="9"/>
    </row>
    <row r="265" spans="1:12" s="15" customFormat="1" ht="45" customHeight="1" x14ac:dyDescent="0.25">
      <c r="A265" s="8" t="s">
        <v>678</v>
      </c>
      <c r="B265" s="24" t="s">
        <v>1231</v>
      </c>
      <c r="C265" s="12" t="s">
        <v>523</v>
      </c>
      <c r="D265" s="12" t="s">
        <v>98</v>
      </c>
      <c r="E265" s="14" t="s">
        <v>652</v>
      </c>
      <c r="F265" s="12" t="s">
        <v>674</v>
      </c>
      <c r="G265" s="12" t="s">
        <v>679</v>
      </c>
      <c r="H265" s="12" t="s">
        <v>544</v>
      </c>
      <c r="I265" s="12">
        <v>3</v>
      </c>
      <c r="J265" s="19" t="s">
        <v>40</v>
      </c>
      <c r="K265" s="13"/>
      <c r="L265" s="9"/>
    </row>
    <row r="266" spans="1:12" s="15" customFormat="1" ht="45" customHeight="1" x14ac:dyDescent="0.25">
      <c r="A266" s="8" t="s">
        <v>680</v>
      </c>
      <c r="B266" s="24" t="s">
        <v>1231</v>
      </c>
      <c r="C266" s="12" t="s">
        <v>523</v>
      </c>
      <c r="D266" s="12" t="s">
        <v>98</v>
      </c>
      <c r="E266" s="14" t="s">
        <v>652</v>
      </c>
      <c r="F266" s="12" t="s">
        <v>674</v>
      </c>
      <c r="G266" s="12" t="s">
        <v>681</v>
      </c>
      <c r="H266" s="12" t="s">
        <v>544</v>
      </c>
      <c r="I266" s="12">
        <v>3</v>
      </c>
      <c r="J266" s="19" t="s">
        <v>40</v>
      </c>
      <c r="K266" s="13"/>
      <c r="L266" s="9"/>
    </row>
    <row r="267" spans="1:12" s="15" customFormat="1" ht="45" customHeight="1" x14ac:dyDescent="0.25">
      <c r="A267" s="8" t="s">
        <v>680</v>
      </c>
      <c r="B267" s="24" t="s">
        <v>1483</v>
      </c>
      <c r="C267" s="12" t="s">
        <v>523</v>
      </c>
      <c r="D267" s="12" t="s">
        <v>98</v>
      </c>
      <c r="E267" s="14" t="s">
        <v>652</v>
      </c>
      <c r="F267" s="12" t="s">
        <v>674</v>
      </c>
      <c r="G267" s="12" t="s">
        <v>681</v>
      </c>
      <c r="H267" s="12" t="s">
        <v>544</v>
      </c>
      <c r="I267" s="12">
        <v>3</v>
      </c>
      <c r="J267" s="19" t="s">
        <v>7</v>
      </c>
      <c r="K267" s="13"/>
      <c r="L267" s="9"/>
    </row>
    <row r="268" spans="1:12" s="15" customFormat="1" ht="45" customHeight="1" x14ac:dyDescent="0.25">
      <c r="A268" s="8" t="s">
        <v>673</v>
      </c>
      <c r="B268" s="24" t="s">
        <v>1483</v>
      </c>
      <c r="C268" s="12" t="s">
        <v>523</v>
      </c>
      <c r="D268" s="12" t="s">
        <v>98</v>
      </c>
      <c r="E268" s="14" t="s">
        <v>652</v>
      </c>
      <c r="F268" s="12" t="s">
        <v>674</v>
      </c>
      <c r="G268" s="12" t="s">
        <v>675</v>
      </c>
      <c r="H268" s="12" t="s">
        <v>544</v>
      </c>
      <c r="I268" s="12">
        <v>3</v>
      </c>
      <c r="J268" s="19" t="s">
        <v>7</v>
      </c>
      <c r="K268" s="13"/>
      <c r="L268" s="9"/>
    </row>
    <row r="269" spans="1:12" s="15" customFormat="1" ht="45" customHeight="1" x14ac:dyDescent="0.25">
      <c r="A269" s="8" t="s">
        <v>682</v>
      </c>
      <c r="B269" s="24" t="s">
        <v>1131</v>
      </c>
      <c r="C269" s="12" t="s">
        <v>523</v>
      </c>
      <c r="D269" s="12" t="s">
        <v>98</v>
      </c>
      <c r="E269" s="14" t="s">
        <v>652</v>
      </c>
      <c r="F269" s="12" t="s">
        <v>674</v>
      </c>
      <c r="G269" s="12" t="s">
        <v>683</v>
      </c>
      <c r="H269" s="12" t="s">
        <v>544</v>
      </c>
      <c r="I269" s="12">
        <v>3</v>
      </c>
      <c r="J269" s="19" t="s">
        <v>7</v>
      </c>
      <c r="K269" s="13"/>
      <c r="L269" s="9"/>
    </row>
    <row r="270" spans="1:12" s="15" customFormat="1" ht="45" customHeight="1" x14ac:dyDescent="0.25">
      <c r="A270" s="8" t="s">
        <v>684</v>
      </c>
      <c r="B270" s="24" t="s">
        <v>1228</v>
      </c>
      <c r="C270" s="12" t="s">
        <v>523</v>
      </c>
      <c r="D270" s="12" t="s">
        <v>98</v>
      </c>
      <c r="E270" s="14" t="s">
        <v>652</v>
      </c>
      <c r="F270" s="12" t="s">
        <v>685</v>
      </c>
      <c r="G270" s="12" t="s">
        <v>686</v>
      </c>
      <c r="H270" s="12" t="s">
        <v>687</v>
      </c>
      <c r="I270" s="12">
        <v>2</v>
      </c>
      <c r="J270" s="19" t="s">
        <v>7</v>
      </c>
      <c r="K270" s="13"/>
      <c r="L270" s="9"/>
    </row>
    <row r="271" spans="1:12" s="15" customFormat="1" ht="45" customHeight="1" x14ac:dyDescent="0.25">
      <c r="A271" s="8" t="s">
        <v>688</v>
      </c>
      <c r="B271" s="24" t="s">
        <v>1166</v>
      </c>
      <c r="C271" s="12" t="s">
        <v>523</v>
      </c>
      <c r="D271" s="12" t="s">
        <v>98</v>
      </c>
      <c r="E271" s="14" t="s">
        <v>652</v>
      </c>
      <c r="F271" s="12" t="s">
        <v>685</v>
      </c>
      <c r="G271" s="12" t="s">
        <v>686</v>
      </c>
      <c r="H271" s="12" t="s">
        <v>689</v>
      </c>
      <c r="I271" s="12">
        <v>2</v>
      </c>
      <c r="J271" s="19" t="s">
        <v>7</v>
      </c>
      <c r="K271" s="13"/>
      <c r="L271" s="9"/>
    </row>
    <row r="272" spans="1:12" s="15" customFormat="1" ht="45" customHeight="1" x14ac:dyDescent="0.25">
      <c r="A272" s="8" t="s">
        <v>690</v>
      </c>
      <c r="B272" s="24" t="s">
        <v>1340</v>
      </c>
      <c r="C272" s="12" t="s">
        <v>523</v>
      </c>
      <c r="D272" s="12" t="s">
        <v>98</v>
      </c>
      <c r="E272" s="14" t="s">
        <v>691</v>
      </c>
      <c r="F272" s="12" t="s">
        <v>691</v>
      </c>
      <c r="G272" s="12" t="s">
        <v>692</v>
      </c>
      <c r="H272" s="12" t="s">
        <v>693</v>
      </c>
      <c r="I272" s="12">
        <v>3</v>
      </c>
      <c r="J272" s="19" t="s">
        <v>7</v>
      </c>
      <c r="K272" s="13"/>
      <c r="L272" s="9"/>
    </row>
    <row r="273" spans="1:12" s="15" customFormat="1" ht="45" customHeight="1" x14ac:dyDescent="0.25">
      <c r="A273" s="8" t="s">
        <v>694</v>
      </c>
      <c r="B273" s="24" t="s">
        <v>1274</v>
      </c>
      <c r="C273" s="12" t="s">
        <v>523</v>
      </c>
      <c r="D273" s="12" t="s">
        <v>98</v>
      </c>
      <c r="E273" s="14" t="s">
        <v>691</v>
      </c>
      <c r="F273" s="12" t="s">
        <v>691</v>
      </c>
      <c r="G273" s="12" t="s">
        <v>695</v>
      </c>
      <c r="H273" s="12" t="s">
        <v>693</v>
      </c>
      <c r="I273" s="12">
        <v>2</v>
      </c>
      <c r="J273" s="19" t="s">
        <v>40</v>
      </c>
      <c r="K273" s="13"/>
      <c r="L273" s="9"/>
    </row>
    <row r="274" spans="1:12" s="15" customFormat="1" ht="45" customHeight="1" x14ac:dyDescent="0.25">
      <c r="A274" s="8" t="s">
        <v>696</v>
      </c>
      <c r="B274" s="24" t="s">
        <v>1334</v>
      </c>
      <c r="C274" s="12" t="s">
        <v>523</v>
      </c>
      <c r="D274" s="12" t="s">
        <v>98</v>
      </c>
      <c r="E274" s="14" t="s">
        <v>691</v>
      </c>
      <c r="F274" s="12" t="s">
        <v>697</v>
      </c>
      <c r="G274" s="12" t="s">
        <v>698</v>
      </c>
      <c r="H274" s="12" t="s">
        <v>699</v>
      </c>
      <c r="I274" s="12">
        <v>2</v>
      </c>
      <c r="J274" s="19" t="s">
        <v>40</v>
      </c>
      <c r="K274" s="13"/>
      <c r="L274" s="9"/>
    </row>
    <row r="275" spans="1:12" s="15" customFormat="1" ht="45" customHeight="1" x14ac:dyDescent="0.25">
      <c r="A275" s="8" t="s">
        <v>700</v>
      </c>
      <c r="B275" s="24" t="s">
        <v>1142</v>
      </c>
      <c r="C275" s="12" t="s">
        <v>523</v>
      </c>
      <c r="D275" s="12" t="s">
        <v>98</v>
      </c>
      <c r="E275" s="14" t="s">
        <v>701</v>
      </c>
      <c r="F275" s="12" t="s">
        <v>701</v>
      </c>
      <c r="G275" s="12"/>
      <c r="H275" s="12" t="s">
        <v>702</v>
      </c>
      <c r="I275" s="12">
        <v>3</v>
      </c>
      <c r="J275" s="19" t="s">
        <v>40</v>
      </c>
      <c r="K275" s="13"/>
      <c r="L275" s="9"/>
    </row>
    <row r="276" spans="1:12" s="15" customFormat="1" ht="45" customHeight="1" x14ac:dyDescent="0.25">
      <c r="A276" s="8" t="s">
        <v>703</v>
      </c>
      <c r="B276" s="24" t="s">
        <v>1407</v>
      </c>
      <c r="C276" s="12" t="s">
        <v>523</v>
      </c>
      <c r="D276" s="12" t="s">
        <v>98</v>
      </c>
      <c r="E276" s="14" t="s">
        <v>701</v>
      </c>
      <c r="F276" s="12" t="s">
        <v>704</v>
      </c>
      <c r="G276" s="12" t="s">
        <v>705</v>
      </c>
      <c r="H276" s="12" t="s">
        <v>706</v>
      </c>
      <c r="I276" s="12">
        <v>1</v>
      </c>
      <c r="J276" s="19" t="s">
        <v>7</v>
      </c>
      <c r="K276" s="13"/>
      <c r="L276" s="9"/>
    </row>
    <row r="277" spans="1:12" s="15" customFormat="1" ht="45" customHeight="1" x14ac:dyDescent="0.25">
      <c r="A277" s="8" t="s">
        <v>707</v>
      </c>
      <c r="B277" s="24" t="s">
        <v>1471</v>
      </c>
      <c r="C277" s="12" t="s">
        <v>523</v>
      </c>
      <c r="D277" s="12" t="s">
        <v>98</v>
      </c>
      <c r="E277" s="14" t="s">
        <v>701</v>
      </c>
      <c r="F277" s="12" t="s">
        <v>704</v>
      </c>
      <c r="G277" s="12" t="s">
        <v>708</v>
      </c>
      <c r="H277" s="12" t="s">
        <v>74</v>
      </c>
      <c r="I277" s="12">
        <v>3</v>
      </c>
      <c r="J277" s="19" t="s">
        <v>7</v>
      </c>
      <c r="K277" s="13"/>
      <c r="L277" s="9"/>
    </row>
    <row r="278" spans="1:12" s="15" customFormat="1" ht="45" customHeight="1" x14ac:dyDescent="0.25">
      <c r="A278" s="8" t="s">
        <v>709</v>
      </c>
      <c r="B278" s="24" t="s">
        <v>1304</v>
      </c>
      <c r="C278" s="12" t="s">
        <v>523</v>
      </c>
      <c r="D278" s="12" t="s">
        <v>98</v>
      </c>
      <c r="E278" s="14" t="s">
        <v>701</v>
      </c>
      <c r="F278" s="12" t="s">
        <v>704</v>
      </c>
      <c r="G278" s="12"/>
      <c r="H278" s="12" t="s">
        <v>74</v>
      </c>
      <c r="I278" s="12">
        <v>3</v>
      </c>
      <c r="J278" s="19" t="s">
        <v>7</v>
      </c>
      <c r="K278" s="13"/>
      <c r="L278" s="9"/>
    </row>
    <row r="279" spans="1:12" s="15" customFormat="1" ht="45" customHeight="1" x14ac:dyDescent="0.25">
      <c r="A279" s="8" t="s">
        <v>710</v>
      </c>
      <c r="B279" s="24" t="s">
        <v>1273</v>
      </c>
      <c r="C279" s="12" t="s">
        <v>523</v>
      </c>
      <c r="D279" s="12" t="s">
        <v>98</v>
      </c>
      <c r="E279" s="14" t="s">
        <v>701</v>
      </c>
      <c r="F279" s="12" t="s">
        <v>704</v>
      </c>
      <c r="G279" s="12" t="s">
        <v>711</v>
      </c>
      <c r="H279" s="12" t="s">
        <v>712</v>
      </c>
      <c r="I279" s="12">
        <v>2</v>
      </c>
      <c r="J279" s="19" t="s">
        <v>7</v>
      </c>
      <c r="K279" s="13"/>
      <c r="L279" s="9"/>
    </row>
    <row r="280" spans="1:12" s="15" customFormat="1" ht="45" customHeight="1" x14ac:dyDescent="0.25">
      <c r="A280" s="8" t="s">
        <v>713</v>
      </c>
      <c r="B280" s="24" t="s">
        <v>1240</v>
      </c>
      <c r="C280" s="12" t="s">
        <v>523</v>
      </c>
      <c r="D280" s="12" t="s">
        <v>98</v>
      </c>
      <c r="E280" s="14" t="s">
        <v>701</v>
      </c>
      <c r="F280" s="12" t="s">
        <v>714</v>
      </c>
      <c r="G280" s="12"/>
      <c r="H280" s="12"/>
      <c r="I280" s="12">
        <v>3</v>
      </c>
      <c r="J280" s="19" t="s">
        <v>40</v>
      </c>
      <c r="K280" s="13"/>
      <c r="L280" s="9"/>
    </row>
    <row r="281" spans="1:12" s="15" customFormat="1" ht="45" customHeight="1" x14ac:dyDescent="0.25">
      <c r="A281" s="8" t="s">
        <v>713</v>
      </c>
      <c r="B281" s="24" t="s">
        <v>1240</v>
      </c>
      <c r="C281" s="12" t="s">
        <v>523</v>
      </c>
      <c r="D281" s="12" t="s">
        <v>98</v>
      </c>
      <c r="E281" s="14" t="s">
        <v>701</v>
      </c>
      <c r="F281" s="12" t="s">
        <v>714</v>
      </c>
      <c r="G281" s="12"/>
      <c r="H281" s="12"/>
      <c r="I281" s="12">
        <v>3</v>
      </c>
      <c r="J281" s="19" t="s">
        <v>7</v>
      </c>
      <c r="K281" s="13"/>
      <c r="L281" s="9"/>
    </row>
    <row r="282" spans="1:12" s="15" customFormat="1" ht="45" customHeight="1" x14ac:dyDescent="0.25">
      <c r="A282" s="8" t="s">
        <v>715</v>
      </c>
      <c r="B282" s="24" t="s">
        <v>1448</v>
      </c>
      <c r="C282" s="12" t="s">
        <v>523</v>
      </c>
      <c r="D282" s="12" t="s">
        <v>98</v>
      </c>
      <c r="E282" s="14" t="s">
        <v>716</v>
      </c>
      <c r="F282" s="12" t="s">
        <v>717</v>
      </c>
      <c r="G282" s="12" t="s">
        <v>718</v>
      </c>
      <c r="H282" s="12" t="s">
        <v>544</v>
      </c>
      <c r="I282" s="12">
        <v>2</v>
      </c>
      <c r="J282" s="19" t="s">
        <v>7</v>
      </c>
      <c r="K282" s="13"/>
      <c r="L282" s="9"/>
    </row>
    <row r="283" spans="1:12" s="15" customFormat="1" ht="45" customHeight="1" x14ac:dyDescent="0.25">
      <c r="A283" s="8" t="s">
        <v>719</v>
      </c>
      <c r="B283" s="24" t="s">
        <v>1429</v>
      </c>
      <c r="C283" s="12" t="s">
        <v>523</v>
      </c>
      <c r="D283" s="12" t="s">
        <v>98</v>
      </c>
      <c r="E283" s="14" t="s">
        <v>720</v>
      </c>
      <c r="F283" s="12" t="s">
        <v>720</v>
      </c>
      <c r="G283" s="12"/>
      <c r="H283" s="12" t="s">
        <v>721</v>
      </c>
      <c r="I283" s="12">
        <v>3</v>
      </c>
      <c r="J283" s="19" t="s">
        <v>40</v>
      </c>
      <c r="K283" s="13"/>
      <c r="L283" s="9"/>
    </row>
    <row r="284" spans="1:12" s="15" customFormat="1" ht="45" customHeight="1" x14ac:dyDescent="0.25">
      <c r="A284" s="8" t="s">
        <v>719</v>
      </c>
      <c r="B284" s="24" t="s">
        <v>1193</v>
      </c>
      <c r="C284" s="12" t="s">
        <v>523</v>
      </c>
      <c r="D284" s="12" t="s">
        <v>98</v>
      </c>
      <c r="E284" s="14" t="s">
        <v>720</v>
      </c>
      <c r="F284" s="12" t="s">
        <v>720</v>
      </c>
      <c r="G284" s="12"/>
      <c r="H284" s="12" t="s">
        <v>721</v>
      </c>
      <c r="I284" s="12">
        <v>3</v>
      </c>
      <c r="J284" s="19" t="s">
        <v>40</v>
      </c>
      <c r="K284" s="13"/>
      <c r="L284" s="9"/>
    </row>
    <row r="285" spans="1:12" s="15" customFormat="1" ht="45" customHeight="1" x14ac:dyDescent="0.25">
      <c r="A285" s="8" t="s">
        <v>722</v>
      </c>
      <c r="B285" s="24" t="s">
        <v>1327</v>
      </c>
      <c r="C285" s="12" t="s">
        <v>523</v>
      </c>
      <c r="D285" s="12" t="s">
        <v>98</v>
      </c>
      <c r="E285" s="14" t="s">
        <v>720</v>
      </c>
      <c r="F285" s="12" t="s">
        <v>723</v>
      </c>
      <c r="G285" s="12" t="s">
        <v>270</v>
      </c>
      <c r="H285" s="12" t="s">
        <v>416</v>
      </c>
      <c r="I285" s="12">
        <v>3</v>
      </c>
      <c r="J285" s="19" t="s">
        <v>40</v>
      </c>
      <c r="K285" s="13"/>
      <c r="L285" s="9"/>
    </row>
    <row r="286" spans="1:12" s="15" customFormat="1" ht="45" customHeight="1" x14ac:dyDescent="0.25">
      <c r="A286" s="8" t="s">
        <v>724</v>
      </c>
      <c r="B286" s="24" t="s">
        <v>1167</v>
      </c>
      <c r="C286" s="12" t="s">
        <v>523</v>
      </c>
      <c r="D286" s="12" t="s">
        <v>98</v>
      </c>
      <c r="E286" s="14" t="s">
        <v>720</v>
      </c>
      <c r="F286" s="12" t="s">
        <v>723</v>
      </c>
      <c r="G286" s="12" t="s">
        <v>641</v>
      </c>
      <c r="H286" s="12" t="s">
        <v>725</v>
      </c>
      <c r="I286" s="12">
        <v>2</v>
      </c>
      <c r="J286" s="19" t="s">
        <v>7</v>
      </c>
      <c r="K286" s="13"/>
      <c r="L286" s="9"/>
    </row>
    <row r="287" spans="1:12" s="15" customFormat="1" ht="45" customHeight="1" x14ac:dyDescent="0.25">
      <c r="A287" s="8" t="s">
        <v>726</v>
      </c>
      <c r="B287" s="24" t="s">
        <v>1225</v>
      </c>
      <c r="C287" s="12" t="s">
        <v>523</v>
      </c>
      <c r="D287" s="12" t="s">
        <v>98</v>
      </c>
      <c r="E287" s="14" t="s">
        <v>720</v>
      </c>
      <c r="F287" s="12" t="s">
        <v>723</v>
      </c>
      <c r="G287" s="12" t="s">
        <v>698</v>
      </c>
      <c r="H287" s="12" t="s">
        <v>727</v>
      </c>
      <c r="I287" s="12">
        <v>3</v>
      </c>
      <c r="J287" s="19" t="s">
        <v>40</v>
      </c>
      <c r="K287" s="13"/>
      <c r="L287" s="9"/>
    </row>
    <row r="288" spans="1:12" s="15" customFormat="1" ht="45" customHeight="1" x14ac:dyDescent="0.25">
      <c r="A288" s="8" t="s">
        <v>728</v>
      </c>
      <c r="B288" s="24" t="s">
        <v>1232</v>
      </c>
      <c r="C288" s="12" t="s">
        <v>523</v>
      </c>
      <c r="D288" s="12" t="s">
        <v>98</v>
      </c>
      <c r="E288" s="14" t="s">
        <v>720</v>
      </c>
      <c r="F288" s="12" t="s">
        <v>729</v>
      </c>
      <c r="G288" s="12"/>
      <c r="H288" s="12" t="s">
        <v>730</v>
      </c>
      <c r="I288" s="12">
        <v>3</v>
      </c>
      <c r="J288" s="19" t="s">
        <v>40</v>
      </c>
      <c r="K288" s="13"/>
      <c r="L288" s="9"/>
    </row>
    <row r="289" spans="1:12" s="15" customFormat="1" ht="45" customHeight="1" x14ac:dyDescent="0.25">
      <c r="A289" s="8" t="s">
        <v>731</v>
      </c>
      <c r="B289" s="24" t="s">
        <v>1259</v>
      </c>
      <c r="C289" s="12" t="s">
        <v>523</v>
      </c>
      <c r="D289" s="12" t="s">
        <v>98</v>
      </c>
      <c r="E289" s="14" t="s">
        <v>720</v>
      </c>
      <c r="F289" s="12" t="s">
        <v>732</v>
      </c>
      <c r="G289" s="12"/>
      <c r="H289" s="12" t="s">
        <v>733</v>
      </c>
      <c r="I289" s="12">
        <v>2</v>
      </c>
      <c r="J289" s="19" t="s">
        <v>7</v>
      </c>
      <c r="K289" s="13"/>
      <c r="L289" s="9"/>
    </row>
    <row r="290" spans="1:12" s="15" customFormat="1" ht="45" customHeight="1" x14ac:dyDescent="0.25">
      <c r="A290" s="8" t="s">
        <v>734</v>
      </c>
      <c r="B290" s="24" t="s">
        <v>1290</v>
      </c>
      <c r="C290" s="12" t="s">
        <v>523</v>
      </c>
      <c r="D290" s="12" t="s">
        <v>98</v>
      </c>
      <c r="E290" s="14" t="s">
        <v>735</v>
      </c>
      <c r="F290" s="12" t="s">
        <v>736</v>
      </c>
      <c r="G290" s="12"/>
      <c r="H290" s="12" t="s">
        <v>587</v>
      </c>
      <c r="I290" s="12">
        <v>2</v>
      </c>
      <c r="J290" s="19" t="s">
        <v>7</v>
      </c>
      <c r="K290" s="13"/>
      <c r="L290" s="9"/>
    </row>
    <row r="291" spans="1:12" s="15" customFormat="1" ht="45" customHeight="1" x14ac:dyDescent="0.25">
      <c r="A291" s="8" t="s">
        <v>737</v>
      </c>
      <c r="B291" s="24" t="s">
        <v>1345</v>
      </c>
      <c r="C291" s="12" t="s">
        <v>523</v>
      </c>
      <c r="D291" s="12" t="s">
        <v>98</v>
      </c>
      <c r="E291" s="14" t="s">
        <v>735</v>
      </c>
      <c r="F291" s="12" t="s">
        <v>736</v>
      </c>
      <c r="G291" s="12"/>
      <c r="H291" s="12" t="s">
        <v>738</v>
      </c>
      <c r="I291" s="12">
        <v>2</v>
      </c>
      <c r="J291" s="19" t="s">
        <v>40</v>
      </c>
      <c r="K291" s="13"/>
      <c r="L291" s="9"/>
    </row>
    <row r="292" spans="1:12" s="15" customFormat="1" ht="45" customHeight="1" x14ac:dyDescent="0.25">
      <c r="A292" s="8" t="s">
        <v>739</v>
      </c>
      <c r="B292" s="24" t="s">
        <v>1295</v>
      </c>
      <c r="C292" s="12" t="s">
        <v>523</v>
      </c>
      <c r="D292" s="12" t="s">
        <v>98</v>
      </c>
      <c r="E292" s="14" t="s">
        <v>735</v>
      </c>
      <c r="F292" s="12" t="s">
        <v>736</v>
      </c>
      <c r="G292" s="12"/>
      <c r="H292" s="12" t="s">
        <v>740</v>
      </c>
      <c r="I292" s="12">
        <v>3</v>
      </c>
      <c r="J292" s="19" t="s">
        <v>40</v>
      </c>
      <c r="K292" s="13"/>
      <c r="L292" s="9"/>
    </row>
    <row r="293" spans="1:12" s="15" customFormat="1" ht="45" customHeight="1" x14ac:dyDescent="0.25">
      <c r="A293" s="8" t="s">
        <v>741</v>
      </c>
      <c r="B293" s="24" t="s">
        <v>1328</v>
      </c>
      <c r="C293" s="12" t="s">
        <v>523</v>
      </c>
      <c r="D293" s="12" t="s">
        <v>98</v>
      </c>
      <c r="E293" s="14" t="s">
        <v>735</v>
      </c>
      <c r="F293" s="12" t="s">
        <v>742</v>
      </c>
      <c r="G293" s="12"/>
      <c r="H293" s="12" t="s">
        <v>743</v>
      </c>
      <c r="I293" s="12">
        <v>2</v>
      </c>
      <c r="J293" s="19" t="s">
        <v>40</v>
      </c>
      <c r="K293" s="13"/>
      <c r="L293" s="9"/>
    </row>
    <row r="294" spans="1:12" s="15" customFormat="1" ht="45" customHeight="1" x14ac:dyDescent="0.25">
      <c r="A294" s="8" t="s">
        <v>744</v>
      </c>
      <c r="B294" s="24" t="s">
        <v>1188</v>
      </c>
      <c r="C294" s="12" t="s">
        <v>523</v>
      </c>
      <c r="D294" s="12" t="s">
        <v>98</v>
      </c>
      <c r="E294" s="14" t="s">
        <v>745</v>
      </c>
      <c r="F294" s="12" t="s">
        <v>745</v>
      </c>
      <c r="G294" s="12" t="s">
        <v>746</v>
      </c>
      <c r="H294" s="12" t="s">
        <v>747</v>
      </c>
      <c r="I294" s="12">
        <v>2</v>
      </c>
      <c r="J294" s="19" t="s">
        <v>40</v>
      </c>
      <c r="K294" s="13"/>
      <c r="L294" s="9"/>
    </row>
    <row r="295" spans="1:12" s="15" customFormat="1" ht="45" customHeight="1" x14ac:dyDescent="0.25">
      <c r="A295" s="8" t="s">
        <v>748</v>
      </c>
      <c r="B295" s="24" t="s">
        <v>1449</v>
      </c>
      <c r="C295" s="12" t="s">
        <v>523</v>
      </c>
      <c r="D295" s="12" t="s">
        <v>98</v>
      </c>
      <c r="E295" s="14" t="s">
        <v>745</v>
      </c>
      <c r="F295" s="12" t="s">
        <v>749</v>
      </c>
      <c r="G295" s="12" t="s">
        <v>750</v>
      </c>
      <c r="H295" s="12" t="s">
        <v>751</v>
      </c>
      <c r="I295" s="12">
        <v>3</v>
      </c>
      <c r="J295" s="19" t="s">
        <v>7</v>
      </c>
      <c r="K295" s="13"/>
      <c r="L295" s="9"/>
    </row>
    <row r="296" spans="1:12" s="15" customFormat="1" ht="45" customHeight="1" x14ac:dyDescent="0.25">
      <c r="A296" s="8" t="s">
        <v>752</v>
      </c>
      <c r="B296" s="24" t="s">
        <v>1436</v>
      </c>
      <c r="C296" s="12" t="s">
        <v>523</v>
      </c>
      <c r="D296" s="12" t="s">
        <v>98</v>
      </c>
      <c r="E296" s="14" t="s">
        <v>745</v>
      </c>
      <c r="F296" s="12" t="s">
        <v>753</v>
      </c>
      <c r="G296" s="12" t="s">
        <v>754</v>
      </c>
      <c r="H296" s="12" t="s">
        <v>755</v>
      </c>
      <c r="I296" s="12">
        <v>2</v>
      </c>
      <c r="J296" s="19" t="s">
        <v>7</v>
      </c>
      <c r="K296" s="13"/>
      <c r="L296" s="9"/>
    </row>
    <row r="297" spans="1:12" s="15" customFormat="1" ht="45" customHeight="1" x14ac:dyDescent="0.25">
      <c r="A297" s="8" t="s">
        <v>756</v>
      </c>
      <c r="B297" s="24" t="s">
        <v>1241</v>
      </c>
      <c r="C297" s="12" t="s">
        <v>523</v>
      </c>
      <c r="D297" s="12" t="s">
        <v>98</v>
      </c>
      <c r="E297" s="14" t="s">
        <v>745</v>
      </c>
      <c r="F297" s="12" t="s">
        <v>757</v>
      </c>
      <c r="G297" s="12" t="s">
        <v>633</v>
      </c>
      <c r="H297" s="12" t="s">
        <v>758</v>
      </c>
      <c r="I297" s="12">
        <v>3</v>
      </c>
      <c r="J297" s="19" t="s">
        <v>7</v>
      </c>
      <c r="K297" s="13"/>
      <c r="L297" s="9"/>
    </row>
    <row r="298" spans="1:12" s="15" customFormat="1" ht="45" customHeight="1" x14ac:dyDescent="0.25">
      <c r="A298" s="8" t="s">
        <v>759</v>
      </c>
      <c r="B298" s="24" t="s">
        <v>1368</v>
      </c>
      <c r="C298" s="12" t="s">
        <v>523</v>
      </c>
      <c r="D298" s="12" t="s">
        <v>98</v>
      </c>
      <c r="E298" s="14" t="s">
        <v>745</v>
      </c>
      <c r="F298" s="12" t="s">
        <v>760</v>
      </c>
      <c r="G298" s="12" t="s">
        <v>675</v>
      </c>
      <c r="H298" s="12" t="s">
        <v>74</v>
      </c>
      <c r="I298" s="12">
        <v>3</v>
      </c>
      <c r="J298" s="19" t="s">
        <v>7</v>
      </c>
      <c r="K298" s="13"/>
      <c r="L298" s="9"/>
    </row>
    <row r="299" spans="1:12" s="15" customFormat="1" ht="45" customHeight="1" x14ac:dyDescent="0.25">
      <c r="A299" s="8" t="s">
        <v>761</v>
      </c>
      <c r="B299" s="24" t="s">
        <v>1367</v>
      </c>
      <c r="C299" s="12" t="s">
        <v>523</v>
      </c>
      <c r="D299" s="12" t="s">
        <v>98</v>
      </c>
      <c r="E299" s="14" t="s">
        <v>745</v>
      </c>
      <c r="F299" s="12" t="s">
        <v>760</v>
      </c>
      <c r="G299" s="12" t="s">
        <v>762</v>
      </c>
      <c r="H299" s="12" t="s">
        <v>74</v>
      </c>
      <c r="I299" s="12">
        <v>3</v>
      </c>
      <c r="J299" s="19" t="s">
        <v>40</v>
      </c>
      <c r="K299" s="13"/>
      <c r="L299" s="9"/>
    </row>
    <row r="300" spans="1:12" s="15" customFormat="1" ht="45" customHeight="1" x14ac:dyDescent="0.25">
      <c r="A300" s="8" t="s">
        <v>763</v>
      </c>
      <c r="B300" s="24" t="s">
        <v>1479</v>
      </c>
      <c r="C300" s="12" t="s">
        <v>523</v>
      </c>
      <c r="D300" s="12" t="s">
        <v>98</v>
      </c>
      <c r="E300" s="14" t="s">
        <v>764</v>
      </c>
      <c r="F300" s="12" t="s">
        <v>765</v>
      </c>
      <c r="G300" s="12"/>
      <c r="H300" s="12" t="s">
        <v>766</v>
      </c>
      <c r="I300" s="12">
        <v>2</v>
      </c>
      <c r="J300" s="19" t="s">
        <v>7</v>
      </c>
      <c r="K300" s="13"/>
      <c r="L300" s="9"/>
    </row>
    <row r="301" spans="1:12" s="15" customFormat="1" ht="45" customHeight="1" x14ac:dyDescent="0.25">
      <c r="A301" s="8" t="s">
        <v>768</v>
      </c>
      <c r="B301" s="24" t="s">
        <v>1433</v>
      </c>
      <c r="C301" s="12" t="s">
        <v>523</v>
      </c>
      <c r="D301" s="12" t="s">
        <v>98</v>
      </c>
      <c r="E301" s="14" t="s">
        <v>767</v>
      </c>
      <c r="F301" s="12" t="s">
        <v>767</v>
      </c>
      <c r="G301" s="12" t="s">
        <v>74</v>
      </c>
      <c r="H301" s="12" t="s">
        <v>74</v>
      </c>
      <c r="I301" s="12">
        <v>3</v>
      </c>
      <c r="J301" s="19" t="s">
        <v>40</v>
      </c>
      <c r="K301" s="13"/>
      <c r="L301" s="9"/>
    </row>
    <row r="302" spans="1:12" s="15" customFormat="1" ht="45" customHeight="1" x14ac:dyDescent="0.25">
      <c r="A302" s="8" t="s">
        <v>769</v>
      </c>
      <c r="B302" s="24" t="s">
        <v>1243</v>
      </c>
      <c r="C302" s="12" t="s">
        <v>523</v>
      </c>
      <c r="D302" s="12" t="s">
        <v>98</v>
      </c>
      <c r="E302" s="14" t="s">
        <v>770</v>
      </c>
      <c r="F302" s="12" t="s">
        <v>771</v>
      </c>
      <c r="G302" s="12"/>
      <c r="H302" s="12" t="s">
        <v>772</v>
      </c>
      <c r="I302" s="12">
        <v>3</v>
      </c>
      <c r="J302" s="19" t="s">
        <v>40</v>
      </c>
      <c r="K302" s="13"/>
      <c r="L302" s="9"/>
    </row>
    <row r="303" spans="1:12" s="15" customFormat="1" ht="45" customHeight="1" x14ac:dyDescent="0.25">
      <c r="A303" s="8" t="s">
        <v>773</v>
      </c>
      <c r="B303" s="24" t="s">
        <v>1157</v>
      </c>
      <c r="C303" s="12" t="s">
        <v>523</v>
      </c>
      <c r="D303" s="12" t="s">
        <v>98</v>
      </c>
      <c r="E303" s="14" t="s">
        <v>770</v>
      </c>
      <c r="F303" s="12" t="s">
        <v>771</v>
      </c>
      <c r="G303" s="12"/>
      <c r="H303" s="12" t="s">
        <v>774</v>
      </c>
      <c r="I303" s="12">
        <v>3</v>
      </c>
      <c r="J303" s="19" t="s">
        <v>7</v>
      </c>
      <c r="K303" s="13"/>
      <c r="L303" s="9"/>
    </row>
    <row r="304" spans="1:12" s="15" customFormat="1" ht="45" customHeight="1" x14ac:dyDescent="0.25">
      <c r="A304" s="8" t="s">
        <v>775</v>
      </c>
      <c r="B304" s="24" t="s">
        <v>1224</v>
      </c>
      <c r="C304" s="12" t="s">
        <v>523</v>
      </c>
      <c r="D304" s="12" t="s">
        <v>98</v>
      </c>
      <c r="E304" s="14" t="s">
        <v>770</v>
      </c>
      <c r="F304" s="12" t="s">
        <v>776</v>
      </c>
      <c r="G304" s="12"/>
      <c r="H304" s="12" t="s">
        <v>544</v>
      </c>
      <c r="I304" s="12">
        <v>3</v>
      </c>
      <c r="J304" s="19" t="s">
        <v>7</v>
      </c>
      <c r="K304" s="13"/>
      <c r="L304" s="9"/>
    </row>
    <row r="305" spans="1:12" s="15" customFormat="1" ht="45" customHeight="1" x14ac:dyDescent="0.25">
      <c r="A305" s="8" t="s">
        <v>777</v>
      </c>
      <c r="B305" s="24" t="s">
        <v>1457</v>
      </c>
      <c r="C305" s="12" t="s">
        <v>523</v>
      </c>
      <c r="D305" s="12" t="s">
        <v>98</v>
      </c>
      <c r="E305" s="14" t="s">
        <v>770</v>
      </c>
      <c r="F305" s="12" t="s">
        <v>778</v>
      </c>
      <c r="G305" s="12"/>
      <c r="H305" s="12" t="s">
        <v>779</v>
      </c>
      <c r="I305" s="12">
        <v>3</v>
      </c>
      <c r="J305" s="19" t="s">
        <v>7</v>
      </c>
      <c r="K305" s="13"/>
      <c r="L305" s="9"/>
    </row>
    <row r="306" spans="1:12" s="15" customFormat="1" ht="45" customHeight="1" x14ac:dyDescent="0.25">
      <c r="A306" s="8" t="s">
        <v>780</v>
      </c>
      <c r="B306" s="24" t="s">
        <v>1435</v>
      </c>
      <c r="C306" s="12" t="s">
        <v>523</v>
      </c>
      <c r="D306" s="12" t="s">
        <v>98</v>
      </c>
      <c r="E306" s="14" t="s">
        <v>770</v>
      </c>
      <c r="F306" s="12" t="s">
        <v>778</v>
      </c>
      <c r="G306" s="12"/>
      <c r="H306" s="12" t="s">
        <v>781</v>
      </c>
      <c r="I306" s="12">
        <v>3</v>
      </c>
      <c r="J306" s="19" t="s">
        <v>7</v>
      </c>
      <c r="K306" s="13"/>
      <c r="L306" s="9"/>
    </row>
    <row r="307" spans="1:12" s="15" customFormat="1" ht="45" customHeight="1" x14ac:dyDescent="0.25">
      <c r="A307" s="8" t="s">
        <v>782</v>
      </c>
      <c r="B307" s="24" t="s">
        <v>1152</v>
      </c>
      <c r="C307" s="12" t="s">
        <v>523</v>
      </c>
      <c r="D307" s="12" t="s">
        <v>98</v>
      </c>
      <c r="E307" s="14" t="s">
        <v>770</v>
      </c>
      <c r="F307" s="12" t="s">
        <v>778</v>
      </c>
      <c r="G307" s="12"/>
      <c r="H307" s="12" t="s">
        <v>781</v>
      </c>
      <c r="I307" s="12">
        <v>3</v>
      </c>
      <c r="J307" s="19" t="s">
        <v>40</v>
      </c>
      <c r="K307" s="13"/>
      <c r="L307" s="9"/>
    </row>
    <row r="308" spans="1:12" s="15" customFormat="1" ht="45" customHeight="1" x14ac:dyDescent="0.25">
      <c r="A308" s="8" t="s">
        <v>783</v>
      </c>
      <c r="B308" s="24" t="s">
        <v>1410</v>
      </c>
      <c r="C308" s="12" t="s">
        <v>523</v>
      </c>
      <c r="D308" s="12" t="s">
        <v>98</v>
      </c>
      <c r="E308" s="14" t="s">
        <v>770</v>
      </c>
      <c r="F308" s="12" t="s">
        <v>778</v>
      </c>
      <c r="G308" s="12"/>
      <c r="H308" s="12" t="s">
        <v>784</v>
      </c>
      <c r="I308" s="12">
        <v>3</v>
      </c>
      <c r="J308" s="19" t="s">
        <v>40</v>
      </c>
      <c r="K308" s="13"/>
      <c r="L308" s="9"/>
    </row>
    <row r="309" spans="1:12" s="15" customFormat="1" ht="45" customHeight="1" x14ac:dyDescent="0.25">
      <c r="A309" s="8" t="s">
        <v>785</v>
      </c>
      <c r="B309" s="24" t="s">
        <v>1244</v>
      </c>
      <c r="C309" s="12" t="s">
        <v>523</v>
      </c>
      <c r="D309" s="12" t="s">
        <v>98</v>
      </c>
      <c r="E309" s="14" t="s">
        <v>770</v>
      </c>
      <c r="F309" s="12" t="s">
        <v>786</v>
      </c>
      <c r="G309" s="12"/>
      <c r="H309" s="12" t="s">
        <v>787</v>
      </c>
      <c r="I309" s="12">
        <v>1</v>
      </c>
      <c r="J309" s="19" t="s">
        <v>7</v>
      </c>
      <c r="K309" s="13"/>
      <c r="L309" s="9"/>
    </row>
    <row r="310" spans="1:12" s="15" customFormat="1" ht="45" customHeight="1" x14ac:dyDescent="0.25">
      <c r="A310" s="8" t="s">
        <v>788</v>
      </c>
      <c r="B310" s="24" t="s">
        <v>1462</v>
      </c>
      <c r="C310" s="12" t="s">
        <v>523</v>
      </c>
      <c r="D310" s="12" t="s">
        <v>98</v>
      </c>
      <c r="E310" s="14" t="s">
        <v>770</v>
      </c>
      <c r="F310" s="12" t="s">
        <v>786</v>
      </c>
      <c r="G310" s="12"/>
      <c r="H310" s="12"/>
      <c r="I310" s="12">
        <v>2</v>
      </c>
      <c r="J310" s="19" t="s">
        <v>7</v>
      </c>
      <c r="K310" s="13" t="s">
        <v>448</v>
      </c>
      <c r="L310" s="9"/>
    </row>
    <row r="311" spans="1:12" s="15" customFormat="1" ht="45" customHeight="1" x14ac:dyDescent="0.25">
      <c r="A311" s="8" t="s">
        <v>790</v>
      </c>
      <c r="B311" s="24" t="s">
        <v>1245</v>
      </c>
      <c r="C311" s="12" t="s">
        <v>523</v>
      </c>
      <c r="D311" s="12" t="s">
        <v>98</v>
      </c>
      <c r="E311" s="14" t="s">
        <v>770</v>
      </c>
      <c r="F311" s="12" t="s">
        <v>789</v>
      </c>
      <c r="G311" s="12"/>
      <c r="H311" s="12" t="s">
        <v>791</v>
      </c>
      <c r="I311" s="12">
        <v>3</v>
      </c>
      <c r="J311" s="19" t="s">
        <v>7</v>
      </c>
      <c r="K311" s="13"/>
      <c r="L311" s="9"/>
    </row>
    <row r="312" spans="1:12" s="15" customFormat="1" ht="45" customHeight="1" x14ac:dyDescent="0.25">
      <c r="A312" s="8" t="s">
        <v>792</v>
      </c>
      <c r="B312" s="24" t="s">
        <v>1246</v>
      </c>
      <c r="C312" s="12" t="s">
        <v>523</v>
      </c>
      <c r="D312" s="12" t="s">
        <v>98</v>
      </c>
      <c r="E312" s="14" t="s">
        <v>770</v>
      </c>
      <c r="F312" s="12" t="s">
        <v>789</v>
      </c>
      <c r="G312" s="12"/>
      <c r="H312" s="12" t="s">
        <v>793</v>
      </c>
      <c r="I312" s="12">
        <v>3</v>
      </c>
      <c r="J312" s="19" t="s">
        <v>7</v>
      </c>
      <c r="K312" s="13"/>
      <c r="L312" s="9"/>
    </row>
    <row r="313" spans="1:12" s="15" customFormat="1" ht="45" customHeight="1" x14ac:dyDescent="0.25">
      <c r="A313" s="8" t="s">
        <v>794</v>
      </c>
      <c r="B313" s="24" t="s">
        <v>1194</v>
      </c>
      <c r="C313" s="12" t="s">
        <v>523</v>
      </c>
      <c r="D313" s="12" t="s">
        <v>98</v>
      </c>
      <c r="E313" s="14" t="s">
        <v>770</v>
      </c>
      <c r="F313" s="12" t="s">
        <v>795</v>
      </c>
      <c r="G313" s="12"/>
      <c r="H313" s="12" t="s">
        <v>197</v>
      </c>
      <c r="I313" s="12">
        <v>2</v>
      </c>
      <c r="J313" s="19" t="s">
        <v>40</v>
      </c>
      <c r="K313" s="13"/>
      <c r="L313" s="9"/>
    </row>
    <row r="314" spans="1:12" s="15" customFormat="1" ht="45" customHeight="1" x14ac:dyDescent="0.25">
      <c r="A314" s="8" t="s">
        <v>796</v>
      </c>
      <c r="B314" s="24" t="s">
        <v>1220</v>
      </c>
      <c r="C314" s="12" t="s">
        <v>523</v>
      </c>
      <c r="D314" s="12" t="s">
        <v>98</v>
      </c>
      <c r="E314" s="14" t="s">
        <v>797</v>
      </c>
      <c r="F314" s="12" t="s">
        <v>797</v>
      </c>
      <c r="G314" s="12" t="s">
        <v>798</v>
      </c>
      <c r="H314" s="12" t="s">
        <v>799</v>
      </c>
      <c r="I314" s="12">
        <v>2</v>
      </c>
      <c r="J314" s="19" t="s">
        <v>40</v>
      </c>
      <c r="K314" s="13"/>
      <c r="L314" s="9"/>
    </row>
    <row r="315" spans="1:12" s="15" customFormat="1" ht="45" customHeight="1" x14ac:dyDescent="0.25">
      <c r="A315" s="8" t="s">
        <v>800</v>
      </c>
      <c r="B315" s="24" t="s">
        <v>1416</v>
      </c>
      <c r="C315" s="12" t="s">
        <v>523</v>
      </c>
      <c r="D315" s="12" t="s">
        <v>98</v>
      </c>
      <c r="E315" s="14" t="s">
        <v>797</v>
      </c>
      <c r="F315" s="12" t="s">
        <v>797</v>
      </c>
      <c r="G315" s="12" t="s">
        <v>798</v>
      </c>
      <c r="H315" s="12" t="s">
        <v>801</v>
      </c>
      <c r="I315" s="12">
        <v>2</v>
      </c>
      <c r="J315" s="19" t="s">
        <v>40</v>
      </c>
      <c r="K315" s="13"/>
      <c r="L315" s="9"/>
    </row>
    <row r="316" spans="1:12" s="15" customFormat="1" ht="45" customHeight="1" x14ac:dyDescent="0.25">
      <c r="A316" s="8" t="s">
        <v>802</v>
      </c>
      <c r="B316" s="24" t="s">
        <v>1461</v>
      </c>
      <c r="C316" s="12" t="s">
        <v>523</v>
      </c>
      <c r="D316" s="12" t="s">
        <v>98</v>
      </c>
      <c r="E316" s="14" t="s">
        <v>797</v>
      </c>
      <c r="F316" s="12" t="s">
        <v>803</v>
      </c>
      <c r="G316" s="12" t="s">
        <v>798</v>
      </c>
      <c r="H316" s="12" t="s">
        <v>804</v>
      </c>
      <c r="I316" s="12">
        <v>3</v>
      </c>
      <c r="J316" s="19" t="s">
        <v>40</v>
      </c>
      <c r="K316" s="13"/>
      <c r="L316" s="9"/>
    </row>
    <row r="317" spans="1:12" s="15" customFormat="1" ht="45" customHeight="1" x14ac:dyDescent="0.25">
      <c r="A317" s="8" t="s">
        <v>805</v>
      </c>
      <c r="B317" s="24" t="s">
        <v>1191</v>
      </c>
      <c r="C317" s="12" t="s">
        <v>523</v>
      </c>
      <c r="D317" s="12" t="s">
        <v>98</v>
      </c>
      <c r="E317" s="14" t="s">
        <v>806</v>
      </c>
      <c r="F317" s="12" t="s">
        <v>806</v>
      </c>
      <c r="G317" s="12" t="s">
        <v>807</v>
      </c>
      <c r="H317" s="12" t="s">
        <v>808</v>
      </c>
      <c r="I317" s="12">
        <v>3</v>
      </c>
      <c r="J317" s="19" t="s">
        <v>7</v>
      </c>
      <c r="K317" s="13"/>
      <c r="L317" s="9"/>
    </row>
    <row r="318" spans="1:12" s="15" customFormat="1" ht="45" customHeight="1" x14ac:dyDescent="0.25">
      <c r="A318" s="8" t="s">
        <v>809</v>
      </c>
      <c r="B318" s="24" t="s">
        <v>1263</v>
      </c>
      <c r="C318" s="12" t="s">
        <v>523</v>
      </c>
      <c r="D318" s="12" t="s">
        <v>98</v>
      </c>
      <c r="E318" s="14" t="s">
        <v>806</v>
      </c>
      <c r="F318" s="12" t="s">
        <v>810</v>
      </c>
      <c r="G318" s="12" t="s">
        <v>811</v>
      </c>
      <c r="H318" s="12" t="s">
        <v>812</v>
      </c>
      <c r="I318" s="12">
        <v>3</v>
      </c>
      <c r="J318" s="19" t="s">
        <v>7</v>
      </c>
      <c r="K318" s="13"/>
      <c r="L318" s="9"/>
    </row>
    <row r="319" spans="1:12" s="15" customFormat="1" ht="45" customHeight="1" x14ac:dyDescent="0.25">
      <c r="A319" s="8" t="s">
        <v>813</v>
      </c>
      <c r="B319" s="24" t="s">
        <v>1260</v>
      </c>
      <c r="C319" s="12" t="s">
        <v>523</v>
      </c>
      <c r="D319" s="12" t="s">
        <v>98</v>
      </c>
      <c r="E319" s="14" t="s">
        <v>806</v>
      </c>
      <c r="F319" s="12" t="s">
        <v>814</v>
      </c>
      <c r="G319" s="12"/>
      <c r="H319" s="12" t="s">
        <v>544</v>
      </c>
      <c r="I319" s="12">
        <v>3</v>
      </c>
      <c r="J319" s="19" t="s">
        <v>7</v>
      </c>
      <c r="K319" s="13"/>
      <c r="L319" s="9"/>
    </row>
    <row r="320" spans="1:12" s="15" customFormat="1" ht="45" customHeight="1" x14ac:dyDescent="0.25">
      <c r="A320" s="8" t="s">
        <v>815</v>
      </c>
      <c r="B320" s="24" t="s">
        <v>1247</v>
      </c>
      <c r="C320" s="12" t="s">
        <v>523</v>
      </c>
      <c r="D320" s="12" t="s">
        <v>98</v>
      </c>
      <c r="E320" s="14" t="s">
        <v>806</v>
      </c>
      <c r="F320" s="12" t="s">
        <v>816</v>
      </c>
      <c r="G320" s="12" t="s">
        <v>817</v>
      </c>
      <c r="H320" s="12" t="s">
        <v>818</v>
      </c>
      <c r="I320" s="12">
        <v>3</v>
      </c>
      <c r="J320" s="19" t="s">
        <v>7</v>
      </c>
      <c r="K320" s="13"/>
      <c r="L320" s="9"/>
    </row>
    <row r="321" spans="1:12" s="15" customFormat="1" ht="45" customHeight="1" x14ac:dyDescent="0.25">
      <c r="A321" s="8" t="s">
        <v>819</v>
      </c>
      <c r="B321" s="24" t="s">
        <v>1434</v>
      </c>
      <c r="C321" s="12" t="s">
        <v>523</v>
      </c>
      <c r="D321" s="12" t="s">
        <v>98</v>
      </c>
      <c r="E321" s="14" t="s">
        <v>820</v>
      </c>
      <c r="F321" s="12" t="s">
        <v>820</v>
      </c>
      <c r="G321" s="12" t="s">
        <v>695</v>
      </c>
      <c r="H321" s="12" t="s">
        <v>821</v>
      </c>
      <c r="I321" s="12">
        <v>3</v>
      </c>
      <c r="J321" s="19" t="s">
        <v>40</v>
      </c>
      <c r="K321" s="13"/>
      <c r="L321" s="9"/>
    </row>
    <row r="322" spans="1:12" s="15" customFormat="1" ht="45" customHeight="1" x14ac:dyDescent="0.25">
      <c r="A322" s="8" t="s">
        <v>822</v>
      </c>
      <c r="B322" s="24" t="s">
        <v>1155</v>
      </c>
      <c r="C322" s="12" t="s">
        <v>523</v>
      </c>
      <c r="D322" s="12" t="s">
        <v>98</v>
      </c>
      <c r="E322" s="14" t="s">
        <v>823</v>
      </c>
      <c r="F322" s="12" t="s">
        <v>824</v>
      </c>
      <c r="G322" s="12"/>
      <c r="H322" s="12" t="s">
        <v>825</v>
      </c>
      <c r="I322" s="12">
        <v>2</v>
      </c>
      <c r="J322" s="19" t="s">
        <v>7</v>
      </c>
      <c r="K322" s="13"/>
      <c r="L322" s="9"/>
    </row>
    <row r="323" spans="1:12" s="15" customFormat="1" ht="45" customHeight="1" x14ac:dyDescent="0.25">
      <c r="A323" s="8" t="s">
        <v>826</v>
      </c>
      <c r="B323" s="24" t="s">
        <v>1330</v>
      </c>
      <c r="C323" s="12" t="s">
        <v>523</v>
      </c>
      <c r="D323" s="12" t="s">
        <v>98</v>
      </c>
      <c r="E323" s="14" t="s">
        <v>823</v>
      </c>
      <c r="F323" s="12" t="s">
        <v>824</v>
      </c>
      <c r="G323" s="12"/>
      <c r="H323" s="12" t="s">
        <v>827</v>
      </c>
      <c r="I323" s="12">
        <v>2</v>
      </c>
      <c r="J323" s="19" t="s">
        <v>40</v>
      </c>
      <c r="K323" s="13"/>
      <c r="L323" s="9"/>
    </row>
    <row r="324" spans="1:12" s="15" customFormat="1" ht="45" customHeight="1" x14ac:dyDescent="0.25">
      <c r="A324" s="8" t="s">
        <v>828</v>
      </c>
      <c r="B324" s="24" t="s">
        <v>1198</v>
      </c>
      <c r="C324" s="12" t="s">
        <v>523</v>
      </c>
      <c r="D324" s="12" t="s">
        <v>98</v>
      </c>
      <c r="E324" s="14" t="s">
        <v>823</v>
      </c>
      <c r="F324" s="12" t="s">
        <v>829</v>
      </c>
      <c r="G324" s="12"/>
      <c r="H324" s="12" t="s">
        <v>830</v>
      </c>
      <c r="I324" s="12">
        <v>2</v>
      </c>
      <c r="J324" s="19" t="s">
        <v>7</v>
      </c>
      <c r="K324" s="13"/>
      <c r="L324" s="9"/>
    </row>
    <row r="325" spans="1:12" s="15" customFormat="1" ht="45" customHeight="1" x14ac:dyDescent="0.25">
      <c r="A325" s="8" t="s">
        <v>831</v>
      </c>
      <c r="B325" s="24" t="s">
        <v>1423</v>
      </c>
      <c r="C325" s="12" t="s">
        <v>523</v>
      </c>
      <c r="D325" s="12" t="s">
        <v>98</v>
      </c>
      <c r="E325" s="14" t="s">
        <v>832</v>
      </c>
      <c r="F325" s="12" t="s">
        <v>832</v>
      </c>
      <c r="G325" s="12"/>
      <c r="H325" s="12"/>
      <c r="I325" s="12">
        <v>3</v>
      </c>
      <c r="J325" s="19" t="s">
        <v>7</v>
      </c>
      <c r="K325" s="13"/>
      <c r="L325" s="9"/>
    </row>
    <row r="326" spans="1:12" s="15" customFormat="1" ht="45" customHeight="1" x14ac:dyDescent="0.25">
      <c r="A326" s="8" t="s">
        <v>833</v>
      </c>
      <c r="B326" s="24" t="s">
        <v>1432</v>
      </c>
      <c r="C326" s="12" t="s">
        <v>523</v>
      </c>
      <c r="D326" s="12" t="s">
        <v>98</v>
      </c>
      <c r="E326" s="14" t="s">
        <v>832</v>
      </c>
      <c r="F326" s="12" t="s">
        <v>834</v>
      </c>
      <c r="G326" s="12"/>
      <c r="H326" s="12"/>
      <c r="I326" s="12">
        <v>3</v>
      </c>
      <c r="J326" s="19" t="s">
        <v>7</v>
      </c>
      <c r="K326" s="13"/>
      <c r="L326" s="9"/>
    </row>
    <row r="327" spans="1:12" s="15" customFormat="1" ht="45" customHeight="1" x14ac:dyDescent="0.25">
      <c r="A327" s="8" t="s">
        <v>835</v>
      </c>
      <c r="B327" s="24" t="s">
        <v>1451</v>
      </c>
      <c r="C327" s="12" t="s">
        <v>523</v>
      </c>
      <c r="D327" s="12" t="s">
        <v>98</v>
      </c>
      <c r="E327" s="14" t="s">
        <v>836</v>
      </c>
      <c r="F327" s="12" t="s">
        <v>836</v>
      </c>
      <c r="G327" s="12"/>
      <c r="H327" s="12" t="s">
        <v>544</v>
      </c>
      <c r="I327" s="12">
        <v>3</v>
      </c>
      <c r="J327" s="19" t="s">
        <v>7</v>
      </c>
      <c r="K327" s="13"/>
      <c r="L327" s="9"/>
    </row>
    <row r="328" spans="1:12" s="15" customFormat="1" ht="45" customHeight="1" x14ac:dyDescent="0.25">
      <c r="A328" s="8" t="s">
        <v>837</v>
      </c>
      <c r="B328" s="24" t="s">
        <v>1431</v>
      </c>
      <c r="C328" s="12" t="s">
        <v>523</v>
      </c>
      <c r="D328" s="12" t="s">
        <v>98</v>
      </c>
      <c r="E328" s="14" t="s">
        <v>838</v>
      </c>
      <c r="F328" s="12" t="s">
        <v>839</v>
      </c>
      <c r="G328" s="12" t="s">
        <v>840</v>
      </c>
      <c r="H328" s="12" t="s">
        <v>841</v>
      </c>
      <c r="I328" s="12">
        <v>3</v>
      </c>
      <c r="J328" s="19" t="s">
        <v>40</v>
      </c>
      <c r="K328" s="13"/>
      <c r="L328" s="9"/>
    </row>
    <row r="329" spans="1:12" s="15" customFormat="1" ht="45" customHeight="1" x14ac:dyDescent="0.25">
      <c r="A329" s="8" t="s">
        <v>842</v>
      </c>
      <c r="B329" s="24" t="s">
        <v>1117</v>
      </c>
      <c r="C329" s="12" t="s">
        <v>523</v>
      </c>
      <c r="D329" s="12" t="s">
        <v>98</v>
      </c>
      <c r="E329" s="14" t="s">
        <v>838</v>
      </c>
      <c r="F329" s="12" t="s">
        <v>843</v>
      </c>
      <c r="G329" s="12" t="s">
        <v>844</v>
      </c>
      <c r="H329" s="12" t="s">
        <v>845</v>
      </c>
      <c r="I329" s="12">
        <v>3</v>
      </c>
      <c r="J329" s="19" t="s">
        <v>40</v>
      </c>
      <c r="K329" s="13"/>
      <c r="L329" s="9"/>
    </row>
    <row r="330" spans="1:12" s="15" customFormat="1" ht="45" customHeight="1" x14ac:dyDescent="0.25">
      <c r="A330" s="8" t="s">
        <v>846</v>
      </c>
      <c r="B330" s="24" t="s">
        <v>1424</v>
      </c>
      <c r="C330" s="12" t="s">
        <v>523</v>
      </c>
      <c r="D330" s="12" t="s">
        <v>98</v>
      </c>
      <c r="E330" s="14" t="s">
        <v>838</v>
      </c>
      <c r="F330" s="12" t="s">
        <v>847</v>
      </c>
      <c r="G330" s="12" t="s">
        <v>848</v>
      </c>
      <c r="H330" s="12" t="s">
        <v>849</v>
      </c>
      <c r="I330" s="12">
        <v>3</v>
      </c>
      <c r="J330" s="19" t="s">
        <v>40</v>
      </c>
      <c r="K330" s="13"/>
      <c r="L330" s="9"/>
    </row>
    <row r="331" spans="1:12" s="15" customFormat="1" ht="45" customHeight="1" x14ac:dyDescent="0.25">
      <c r="A331" s="8" t="s">
        <v>850</v>
      </c>
      <c r="B331" s="24" t="s">
        <v>1234</v>
      </c>
      <c r="C331" s="12" t="s">
        <v>523</v>
      </c>
      <c r="D331" s="12" t="s">
        <v>98</v>
      </c>
      <c r="E331" s="14" t="s">
        <v>838</v>
      </c>
      <c r="F331" s="12" t="s">
        <v>847</v>
      </c>
      <c r="G331" s="12" t="s">
        <v>851</v>
      </c>
      <c r="H331" s="12" t="s">
        <v>852</v>
      </c>
      <c r="I331" s="12">
        <v>3</v>
      </c>
      <c r="J331" s="19" t="s">
        <v>40</v>
      </c>
      <c r="K331" s="13"/>
      <c r="L331" s="9"/>
    </row>
    <row r="332" spans="1:12" s="15" customFormat="1" ht="45" customHeight="1" x14ac:dyDescent="0.25">
      <c r="A332" s="8" t="s">
        <v>853</v>
      </c>
      <c r="B332" s="24" t="s">
        <v>1329</v>
      </c>
      <c r="C332" s="12" t="s">
        <v>523</v>
      </c>
      <c r="D332" s="12" t="s">
        <v>98</v>
      </c>
      <c r="E332" s="14" t="s">
        <v>838</v>
      </c>
      <c r="F332" s="12" t="s">
        <v>847</v>
      </c>
      <c r="G332" s="12" t="s">
        <v>851</v>
      </c>
      <c r="H332" s="12" t="s">
        <v>854</v>
      </c>
      <c r="I332" s="12">
        <v>3</v>
      </c>
      <c r="J332" s="19" t="s">
        <v>40</v>
      </c>
      <c r="K332" s="13"/>
      <c r="L332" s="9"/>
    </row>
    <row r="333" spans="1:12" s="15" customFormat="1" ht="45" customHeight="1" x14ac:dyDescent="0.25">
      <c r="A333" s="8" t="s">
        <v>855</v>
      </c>
      <c r="B333" s="24" t="s">
        <v>1452</v>
      </c>
      <c r="C333" s="12" t="s">
        <v>523</v>
      </c>
      <c r="D333" s="12" t="s">
        <v>98</v>
      </c>
      <c r="E333" s="14" t="s">
        <v>838</v>
      </c>
      <c r="F333" s="12" t="s">
        <v>856</v>
      </c>
      <c r="G333" s="12" t="s">
        <v>857</v>
      </c>
      <c r="H333" s="12" t="s">
        <v>858</v>
      </c>
      <c r="I333" s="12">
        <v>3</v>
      </c>
      <c r="J333" s="19" t="s">
        <v>40</v>
      </c>
      <c r="K333" s="13"/>
      <c r="L333" s="9"/>
    </row>
    <row r="334" spans="1:12" s="15" customFormat="1" ht="45" customHeight="1" x14ac:dyDescent="0.25">
      <c r="A334" s="8" t="s">
        <v>859</v>
      </c>
      <c r="B334" s="24" t="s">
        <v>1303</v>
      </c>
      <c r="C334" s="12" t="s">
        <v>523</v>
      </c>
      <c r="D334" s="12" t="s">
        <v>98</v>
      </c>
      <c r="E334" s="14" t="s">
        <v>860</v>
      </c>
      <c r="F334" s="12" t="s">
        <v>861</v>
      </c>
      <c r="G334" s="12" t="s">
        <v>811</v>
      </c>
      <c r="H334" s="12" t="s">
        <v>699</v>
      </c>
      <c r="I334" s="12">
        <v>2</v>
      </c>
      <c r="J334" s="19" t="s">
        <v>7</v>
      </c>
      <c r="K334" s="13"/>
      <c r="L334" s="9"/>
    </row>
    <row r="335" spans="1:12" s="15" customFormat="1" ht="45" customHeight="1" x14ac:dyDescent="0.25">
      <c r="A335" s="8" t="s">
        <v>862</v>
      </c>
      <c r="B335" s="24" t="s">
        <v>1226</v>
      </c>
      <c r="C335" s="12" t="s">
        <v>523</v>
      </c>
      <c r="D335" s="12" t="s">
        <v>98</v>
      </c>
      <c r="E335" s="14" t="s">
        <v>860</v>
      </c>
      <c r="F335" s="12" t="s">
        <v>861</v>
      </c>
      <c r="G335" s="12" t="s">
        <v>863</v>
      </c>
      <c r="H335" s="12"/>
      <c r="I335" s="12">
        <v>2</v>
      </c>
      <c r="J335" s="19" t="s">
        <v>40</v>
      </c>
      <c r="K335" s="13"/>
      <c r="L335" s="9"/>
    </row>
    <row r="336" spans="1:12" s="15" customFormat="1" ht="45" customHeight="1" x14ac:dyDescent="0.25">
      <c r="A336" s="8" t="s">
        <v>864</v>
      </c>
      <c r="B336" s="24" t="s">
        <v>1248</v>
      </c>
      <c r="C336" s="12" t="s">
        <v>523</v>
      </c>
      <c r="D336" s="12" t="s">
        <v>98</v>
      </c>
      <c r="E336" s="14" t="s">
        <v>860</v>
      </c>
      <c r="F336" s="12" t="s">
        <v>865</v>
      </c>
      <c r="G336" s="12" t="s">
        <v>866</v>
      </c>
      <c r="H336" s="12"/>
      <c r="I336" s="12">
        <v>3</v>
      </c>
      <c r="J336" s="19" t="s">
        <v>7</v>
      </c>
      <c r="K336" s="13"/>
      <c r="L336" s="9"/>
    </row>
    <row r="337" spans="1:12" s="15" customFormat="1" ht="45" customHeight="1" x14ac:dyDescent="0.25">
      <c r="A337" s="8" t="s">
        <v>867</v>
      </c>
      <c r="B337" s="24" t="s">
        <v>1149</v>
      </c>
      <c r="C337" s="12" t="s">
        <v>523</v>
      </c>
      <c r="D337" s="12" t="s">
        <v>98</v>
      </c>
      <c r="E337" s="14" t="s">
        <v>868</v>
      </c>
      <c r="F337" s="12" t="s">
        <v>868</v>
      </c>
      <c r="G337" s="12"/>
      <c r="H337" s="12" t="s">
        <v>564</v>
      </c>
      <c r="I337" s="12">
        <v>3</v>
      </c>
      <c r="J337" s="19" t="s">
        <v>40</v>
      </c>
      <c r="K337" s="13"/>
      <c r="L337" s="9"/>
    </row>
    <row r="338" spans="1:12" s="15" customFormat="1" ht="45" customHeight="1" x14ac:dyDescent="0.25">
      <c r="A338" s="8" t="s">
        <v>869</v>
      </c>
      <c r="B338" s="24" t="s">
        <v>1149</v>
      </c>
      <c r="C338" s="12" t="s">
        <v>523</v>
      </c>
      <c r="D338" s="12" t="s">
        <v>98</v>
      </c>
      <c r="E338" s="14" t="s">
        <v>868</v>
      </c>
      <c r="F338" s="12" t="s">
        <v>868</v>
      </c>
      <c r="G338" s="12"/>
      <c r="H338" s="12" t="s">
        <v>870</v>
      </c>
      <c r="I338" s="12">
        <v>3</v>
      </c>
      <c r="J338" s="19" t="s">
        <v>40</v>
      </c>
      <c r="K338" s="13"/>
      <c r="L338" s="9"/>
    </row>
    <row r="339" spans="1:12" s="15" customFormat="1" ht="45" customHeight="1" x14ac:dyDescent="0.25">
      <c r="A339" s="8" t="s">
        <v>871</v>
      </c>
      <c r="B339" s="24" t="s">
        <v>1249</v>
      </c>
      <c r="C339" s="12" t="s">
        <v>523</v>
      </c>
      <c r="D339" s="12" t="s">
        <v>98</v>
      </c>
      <c r="E339" s="14" t="s">
        <v>868</v>
      </c>
      <c r="F339" s="12" t="s">
        <v>872</v>
      </c>
      <c r="G339" s="12"/>
      <c r="H339" s="12" t="s">
        <v>74</v>
      </c>
      <c r="I339" s="12">
        <v>3</v>
      </c>
      <c r="J339" s="19" t="s">
        <v>40</v>
      </c>
      <c r="K339" s="13"/>
      <c r="L339" s="9"/>
    </row>
    <row r="340" spans="1:12" s="15" customFormat="1" ht="45" customHeight="1" x14ac:dyDescent="0.25">
      <c r="A340" s="8" t="s">
        <v>871</v>
      </c>
      <c r="B340" s="24" t="s">
        <v>1199</v>
      </c>
      <c r="C340" s="12" t="s">
        <v>523</v>
      </c>
      <c r="D340" s="12" t="s">
        <v>98</v>
      </c>
      <c r="E340" s="14" t="s">
        <v>868</v>
      </c>
      <c r="F340" s="12" t="s">
        <v>872</v>
      </c>
      <c r="G340" s="12"/>
      <c r="H340" s="12" t="s">
        <v>74</v>
      </c>
      <c r="I340" s="12">
        <v>3</v>
      </c>
      <c r="J340" s="19" t="s">
        <v>40</v>
      </c>
      <c r="K340" s="13"/>
      <c r="L340" s="9"/>
    </row>
    <row r="341" spans="1:12" s="15" customFormat="1" ht="45" customHeight="1" x14ac:dyDescent="0.25">
      <c r="A341" s="8" t="s">
        <v>871</v>
      </c>
      <c r="B341" s="24" t="s">
        <v>1249</v>
      </c>
      <c r="C341" s="12" t="s">
        <v>523</v>
      </c>
      <c r="D341" s="12" t="s">
        <v>98</v>
      </c>
      <c r="E341" s="14" t="s">
        <v>868</v>
      </c>
      <c r="F341" s="12" t="s">
        <v>872</v>
      </c>
      <c r="G341" s="12"/>
      <c r="H341" s="12" t="s">
        <v>74</v>
      </c>
      <c r="I341" s="12">
        <v>3</v>
      </c>
      <c r="J341" s="19" t="s">
        <v>40</v>
      </c>
      <c r="K341" s="13"/>
      <c r="L341" s="9"/>
    </row>
    <row r="342" spans="1:12" s="15" customFormat="1" ht="45" customHeight="1" x14ac:dyDescent="0.25">
      <c r="A342" s="8" t="s">
        <v>871</v>
      </c>
      <c r="B342" s="24" t="s">
        <v>1249</v>
      </c>
      <c r="C342" s="12" t="s">
        <v>523</v>
      </c>
      <c r="D342" s="12" t="s">
        <v>98</v>
      </c>
      <c r="E342" s="14" t="s">
        <v>868</v>
      </c>
      <c r="F342" s="12" t="s">
        <v>872</v>
      </c>
      <c r="G342" s="12"/>
      <c r="H342" s="12" t="s">
        <v>74</v>
      </c>
      <c r="I342" s="12">
        <v>3</v>
      </c>
      <c r="J342" s="19" t="s">
        <v>40</v>
      </c>
      <c r="K342" s="13"/>
      <c r="L342" s="9"/>
    </row>
    <row r="343" spans="1:12" s="15" customFormat="1" ht="45" customHeight="1" x14ac:dyDescent="0.25">
      <c r="A343" s="8" t="s">
        <v>873</v>
      </c>
      <c r="B343" s="24" t="s">
        <v>1115</v>
      </c>
      <c r="C343" s="12" t="s">
        <v>523</v>
      </c>
      <c r="D343" s="12" t="s">
        <v>98</v>
      </c>
      <c r="E343" s="14" t="s">
        <v>868</v>
      </c>
      <c r="F343" s="12" t="s">
        <v>874</v>
      </c>
      <c r="G343" s="12"/>
      <c r="H343" s="12" t="s">
        <v>875</v>
      </c>
      <c r="I343" s="12">
        <v>2</v>
      </c>
      <c r="J343" s="19" t="s">
        <v>40</v>
      </c>
      <c r="K343" s="13"/>
      <c r="L343" s="9"/>
    </row>
    <row r="344" spans="1:12" s="15" customFormat="1" ht="45" customHeight="1" x14ac:dyDescent="0.25">
      <c r="A344" s="8" t="s">
        <v>876</v>
      </c>
      <c r="B344" s="24" t="s">
        <v>1132</v>
      </c>
      <c r="C344" s="12" t="s">
        <v>523</v>
      </c>
      <c r="D344" s="12" t="s">
        <v>98</v>
      </c>
      <c r="E344" s="14" t="s">
        <v>868</v>
      </c>
      <c r="F344" s="12" t="s">
        <v>874</v>
      </c>
      <c r="G344" s="12"/>
      <c r="H344" s="12" t="s">
        <v>544</v>
      </c>
      <c r="I344" s="12">
        <v>3</v>
      </c>
      <c r="J344" s="19" t="s">
        <v>40</v>
      </c>
      <c r="K344" s="13"/>
      <c r="L344" s="9"/>
    </row>
    <row r="345" spans="1:12" s="15" customFormat="1" ht="45" customHeight="1" x14ac:dyDescent="0.25">
      <c r="A345" s="8" t="s">
        <v>876</v>
      </c>
      <c r="B345" s="24" t="s">
        <v>1115</v>
      </c>
      <c r="C345" s="12" t="s">
        <v>523</v>
      </c>
      <c r="D345" s="12" t="s">
        <v>98</v>
      </c>
      <c r="E345" s="14" t="s">
        <v>868</v>
      </c>
      <c r="F345" s="12" t="s">
        <v>874</v>
      </c>
      <c r="G345" s="12"/>
      <c r="H345" s="12" t="s">
        <v>544</v>
      </c>
      <c r="I345" s="12">
        <v>3</v>
      </c>
      <c r="J345" s="19" t="s">
        <v>7</v>
      </c>
      <c r="K345" s="13"/>
      <c r="L345" s="9"/>
    </row>
    <row r="346" spans="1:12" s="15" customFormat="1" ht="45" customHeight="1" x14ac:dyDescent="0.25">
      <c r="A346" s="8" t="s">
        <v>877</v>
      </c>
      <c r="B346" s="24" t="s">
        <v>1441</v>
      </c>
      <c r="C346" s="12" t="s">
        <v>523</v>
      </c>
      <c r="D346" s="12" t="s">
        <v>98</v>
      </c>
      <c r="E346" s="14" t="s">
        <v>868</v>
      </c>
      <c r="F346" s="12" t="s">
        <v>878</v>
      </c>
      <c r="G346" s="12"/>
      <c r="H346" s="12" t="s">
        <v>879</v>
      </c>
      <c r="I346" s="12">
        <v>3</v>
      </c>
      <c r="J346" s="19" t="s">
        <v>7</v>
      </c>
      <c r="K346" s="13" t="s">
        <v>880</v>
      </c>
      <c r="L346" s="9"/>
    </row>
    <row r="347" spans="1:12" s="15" customFormat="1" ht="45" customHeight="1" x14ac:dyDescent="0.25">
      <c r="A347" s="8" t="s">
        <v>881</v>
      </c>
      <c r="B347" s="24" t="s">
        <v>1250</v>
      </c>
      <c r="C347" s="12" t="s">
        <v>523</v>
      </c>
      <c r="D347" s="12" t="s">
        <v>98</v>
      </c>
      <c r="E347" s="14" t="s">
        <v>868</v>
      </c>
      <c r="F347" s="12" t="s">
        <v>882</v>
      </c>
      <c r="G347" s="12"/>
      <c r="H347" s="12" t="s">
        <v>883</v>
      </c>
      <c r="I347" s="12">
        <v>3</v>
      </c>
      <c r="J347" s="19" t="s">
        <v>40</v>
      </c>
      <c r="K347" s="13"/>
      <c r="L347" s="9"/>
    </row>
    <row r="348" spans="1:12" s="15" customFormat="1" ht="45" customHeight="1" x14ac:dyDescent="0.25">
      <c r="A348" s="8" t="s">
        <v>881</v>
      </c>
      <c r="B348" s="24" t="s">
        <v>1251</v>
      </c>
      <c r="C348" s="12" t="s">
        <v>523</v>
      </c>
      <c r="D348" s="12" t="s">
        <v>98</v>
      </c>
      <c r="E348" s="14" t="s">
        <v>868</v>
      </c>
      <c r="F348" s="12" t="s">
        <v>882</v>
      </c>
      <c r="G348" s="12"/>
      <c r="H348" s="12" t="s">
        <v>883</v>
      </c>
      <c r="I348" s="12">
        <v>3</v>
      </c>
      <c r="J348" s="19" t="s">
        <v>40</v>
      </c>
      <c r="K348" s="13"/>
      <c r="L348" s="9"/>
    </row>
    <row r="349" spans="1:12" s="15" customFormat="1" ht="45" customHeight="1" x14ac:dyDescent="0.25">
      <c r="A349" s="8" t="s">
        <v>881</v>
      </c>
      <c r="B349" s="24" t="s">
        <v>1251</v>
      </c>
      <c r="C349" s="12" t="s">
        <v>523</v>
      </c>
      <c r="D349" s="12" t="s">
        <v>98</v>
      </c>
      <c r="E349" s="14" t="s">
        <v>868</v>
      </c>
      <c r="F349" s="12" t="s">
        <v>882</v>
      </c>
      <c r="G349" s="12"/>
      <c r="H349" s="12" t="s">
        <v>883</v>
      </c>
      <c r="I349" s="12">
        <v>3</v>
      </c>
      <c r="J349" s="19" t="s">
        <v>476</v>
      </c>
      <c r="K349" s="13"/>
      <c r="L349" s="9"/>
    </row>
    <row r="350" spans="1:12" s="15" customFormat="1" ht="45" customHeight="1" x14ac:dyDescent="0.25">
      <c r="A350" s="8" t="s">
        <v>881</v>
      </c>
      <c r="B350" s="24" t="s">
        <v>1251</v>
      </c>
      <c r="C350" s="12" t="s">
        <v>523</v>
      </c>
      <c r="D350" s="12" t="s">
        <v>98</v>
      </c>
      <c r="E350" s="14" t="s">
        <v>868</v>
      </c>
      <c r="F350" s="12" t="s">
        <v>882</v>
      </c>
      <c r="G350" s="12"/>
      <c r="H350" s="12" t="s">
        <v>883</v>
      </c>
      <c r="I350" s="12">
        <v>3</v>
      </c>
      <c r="J350" s="19" t="s">
        <v>476</v>
      </c>
      <c r="K350" s="13"/>
      <c r="L350" s="9"/>
    </row>
    <row r="351" spans="1:12" s="15" customFormat="1" ht="45" customHeight="1" x14ac:dyDescent="0.25">
      <c r="A351" s="8" t="s">
        <v>881</v>
      </c>
      <c r="B351" s="24" t="s">
        <v>1251</v>
      </c>
      <c r="C351" s="12" t="s">
        <v>523</v>
      </c>
      <c r="D351" s="12" t="s">
        <v>98</v>
      </c>
      <c r="E351" s="14" t="s">
        <v>868</v>
      </c>
      <c r="F351" s="12" t="s">
        <v>882</v>
      </c>
      <c r="G351" s="12"/>
      <c r="H351" s="12" t="s">
        <v>883</v>
      </c>
      <c r="I351" s="12">
        <v>3</v>
      </c>
      <c r="J351" s="19" t="s">
        <v>476</v>
      </c>
      <c r="K351" s="13"/>
      <c r="L351" s="9"/>
    </row>
    <row r="352" spans="1:12" s="15" customFormat="1" ht="45" customHeight="1" x14ac:dyDescent="0.25">
      <c r="A352" s="8" t="s">
        <v>881</v>
      </c>
      <c r="B352" s="24" t="s">
        <v>1168</v>
      </c>
      <c r="C352" s="12" t="s">
        <v>523</v>
      </c>
      <c r="D352" s="12" t="s">
        <v>98</v>
      </c>
      <c r="E352" s="14" t="s">
        <v>868</v>
      </c>
      <c r="F352" s="12" t="s">
        <v>882</v>
      </c>
      <c r="G352" s="12"/>
      <c r="H352" s="12" t="s">
        <v>883</v>
      </c>
      <c r="I352" s="12">
        <v>3</v>
      </c>
      <c r="J352" s="19" t="s">
        <v>476</v>
      </c>
      <c r="K352" s="13"/>
      <c r="L352" s="9"/>
    </row>
    <row r="353" spans="1:12" s="15" customFormat="1" ht="45" customHeight="1" x14ac:dyDescent="0.25">
      <c r="A353" s="8" t="s">
        <v>884</v>
      </c>
      <c r="B353" s="24" t="s">
        <v>1353</v>
      </c>
      <c r="C353" s="12" t="s">
        <v>523</v>
      </c>
      <c r="D353" s="12" t="s">
        <v>98</v>
      </c>
      <c r="E353" s="14" t="s">
        <v>885</v>
      </c>
      <c r="F353" s="12" t="s">
        <v>886</v>
      </c>
      <c r="G353" s="12" t="s">
        <v>160</v>
      </c>
      <c r="H353" s="12" t="s">
        <v>706</v>
      </c>
      <c r="I353" s="12">
        <v>2</v>
      </c>
      <c r="J353" s="19" t="s">
        <v>7</v>
      </c>
      <c r="K353" s="13"/>
      <c r="L353" s="9"/>
    </row>
    <row r="354" spans="1:12" s="15" customFormat="1" ht="45" customHeight="1" x14ac:dyDescent="0.25">
      <c r="A354" s="8" t="s">
        <v>887</v>
      </c>
      <c r="B354" s="24" t="s">
        <v>1450</v>
      </c>
      <c r="C354" s="12" t="s">
        <v>523</v>
      </c>
      <c r="D354" s="12" t="s">
        <v>98</v>
      </c>
      <c r="E354" s="14" t="s">
        <v>885</v>
      </c>
      <c r="F354" s="12" t="s">
        <v>886</v>
      </c>
      <c r="G354" s="12" t="s">
        <v>160</v>
      </c>
      <c r="H354" s="12" t="s">
        <v>875</v>
      </c>
      <c r="I354" s="12">
        <v>3</v>
      </c>
      <c r="J354" s="19" t="s">
        <v>40</v>
      </c>
      <c r="K354" s="13"/>
      <c r="L354" s="9"/>
    </row>
    <row r="355" spans="1:12" s="15" customFormat="1" ht="45" customHeight="1" x14ac:dyDescent="0.25">
      <c r="A355" s="8" t="s">
        <v>888</v>
      </c>
      <c r="B355" s="24" t="s">
        <v>1242</v>
      </c>
      <c r="C355" s="12" t="s">
        <v>523</v>
      </c>
      <c r="D355" s="12" t="s">
        <v>98</v>
      </c>
      <c r="E355" s="14" t="s">
        <v>885</v>
      </c>
      <c r="F355" s="12" t="s">
        <v>889</v>
      </c>
      <c r="G355" s="12"/>
      <c r="H355" s="12" t="s">
        <v>890</v>
      </c>
      <c r="I355" s="12">
        <v>3</v>
      </c>
      <c r="J355" s="19" t="s">
        <v>7</v>
      </c>
      <c r="K355" s="13"/>
      <c r="L355" s="9"/>
    </row>
    <row r="356" spans="1:12" s="15" customFormat="1" ht="45" customHeight="1" x14ac:dyDescent="0.25">
      <c r="A356" s="8" t="s">
        <v>892</v>
      </c>
      <c r="B356" s="24" t="s">
        <v>1339</v>
      </c>
      <c r="C356" s="12" t="s">
        <v>523</v>
      </c>
      <c r="D356" s="12" t="s">
        <v>98</v>
      </c>
      <c r="E356" s="14" t="s">
        <v>885</v>
      </c>
      <c r="F356" s="12" t="s">
        <v>891</v>
      </c>
      <c r="G356" s="12"/>
      <c r="H356" s="12" t="s">
        <v>893</v>
      </c>
      <c r="I356" s="12">
        <v>3</v>
      </c>
      <c r="J356" s="19" t="s">
        <v>40</v>
      </c>
      <c r="K356" s="13"/>
      <c r="L356" s="9"/>
    </row>
    <row r="357" spans="1:12" s="15" customFormat="1" ht="45" customHeight="1" x14ac:dyDescent="0.25">
      <c r="A357" s="8" t="s">
        <v>894</v>
      </c>
      <c r="B357" s="24" t="s">
        <v>1348</v>
      </c>
      <c r="C357" s="12" t="s">
        <v>523</v>
      </c>
      <c r="D357" s="12" t="s">
        <v>98</v>
      </c>
      <c r="E357" s="14" t="s">
        <v>895</v>
      </c>
      <c r="F357" s="12" t="s">
        <v>895</v>
      </c>
      <c r="G357" s="12" t="s">
        <v>239</v>
      </c>
      <c r="H357" s="12" t="s">
        <v>896</v>
      </c>
      <c r="I357" s="12">
        <v>1</v>
      </c>
      <c r="J357" s="19" t="s">
        <v>40</v>
      </c>
      <c r="K357" s="13"/>
      <c r="L357" s="9"/>
    </row>
    <row r="358" spans="1:12" s="15" customFormat="1" ht="45" customHeight="1" x14ac:dyDescent="0.25">
      <c r="A358" s="8" t="s">
        <v>897</v>
      </c>
      <c r="B358" s="24" t="s">
        <v>1386</v>
      </c>
      <c r="C358" s="12" t="s">
        <v>523</v>
      </c>
      <c r="D358" s="12" t="s">
        <v>98</v>
      </c>
      <c r="E358" s="14" t="s">
        <v>895</v>
      </c>
      <c r="F358" s="12" t="s">
        <v>895</v>
      </c>
      <c r="G358" s="12" t="s">
        <v>898</v>
      </c>
      <c r="H358" s="12" t="s">
        <v>899</v>
      </c>
      <c r="I358" s="12">
        <v>2</v>
      </c>
      <c r="J358" s="19" t="s">
        <v>40</v>
      </c>
      <c r="K358" s="13"/>
      <c r="L358" s="9"/>
    </row>
    <row r="359" spans="1:12" s="15" customFormat="1" ht="45" customHeight="1" x14ac:dyDescent="0.25">
      <c r="A359" s="8" t="s">
        <v>900</v>
      </c>
      <c r="B359" s="24" t="s">
        <v>1297</v>
      </c>
      <c r="C359" s="12" t="s">
        <v>523</v>
      </c>
      <c r="D359" s="12" t="s">
        <v>98</v>
      </c>
      <c r="E359" s="14" t="s">
        <v>895</v>
      </c>
      <c r="F359" s="12" t="s">
        <v>895</v>
      </c>
      <c r="G359" s="12" t="s">
        <v>901</v>
      </c>
      <c r="H359" s="12" t="s">
        <v>902</v>
      </c>
      <c r="I359" s="12">
        <v>2</v>
      </c>
      <c r="J359" s="19" t="s">
        <v>40</v>
      </c>
      <c r="K359" s="13"/>
      <c r="L359" s="9"/>
    </row>
    <row r="360" spans="1:12" s="15" customFormat="1" ht="45" customHeight="1" x14ac:dyDescent="0.25">
      <c r="A360" s="8" t="s">
        <v>903</v>
      </c>
      <c r="B360" s="24" t="s">
        <v>1352</v>
      </c>
      <c r="C360" s="12" t="s">
        <v>523</v>
      </c>
      <c r="D360" s="12" t="s">
        <v>98</v>
      </c>
      <c r="E360" s="14" t="s">
        <v>904</v>
      </c>
      <c r="F360" s="12" t="s">
        <v>905</v>
      </c>
      <c r="G360" s="12" t="s">
        <v>906</v>
      </c>
      <c r="H360" s="12" t="s">
        <v>907</v>
      </c>
      <c r="I360" s="12">
        <v>2</v>
      </c>
      <c r="J360" s="19" t="s">
        <v>7</v>
      </c>
      <c r="K360" s="13"/>
      <c r="L360" s="9"/>
    </row>
    <row r="361" spans="1:12" s="15" customFormat="1" ht="45" customHeight="1" x14ac:dyDescent="0.25">
      <c r="A361" s="8" t="s">
        <v>908</v>
      </c>
      <c r="B361" s="24" t="s">
        <v>1195</v>
      </c>
      <c r="C361" s="12" t="s">
        <v>523</v>
      </c>
      <c r="D361" s="12" t="s">
        <v>98</v>
      </c>
      <c r="E361" s="14" t="s">
        <v>904</v>
      </c>
      <c r="F361" s="12" t="s">
        <v>485</v>
      </c>
      <c r="G361" s="12" t="s">
        <v>909</v>
      </c>
      <c r="H361" s="12" t="s">
        <v>910</v>
      </c>
      <c r="I361" s="12">
        <v>2</v>
      </c>
      <c r="J361" s="19" t="s">
        <v>440</v>
      </c>
      <c r="K361" s="13"/>
      <c r="L361" s="9"/>
    </row>
    <row r="362" spans="1:12" s="15" customFormat="1" ht="45" customHeight="1" x14ac:dyDescent="0.25">
      <c r="A362" s="8" t="s">
        <v>911</v>
      </c>
      <c r="B362" s="24" t="s">
        <v>1278</v>
      </c>
      <c r="C362" s="12" t="s">
        <v>523</v>
      </c>
      <c r="D362" s="12" t="s">
        <v>98</v>
      </c>
      <c r="E362" s="14" t="s">
        <v>912</v>
      </c>
      <c r="F362" s="12" t="s">
        <v>912</v>
      </c>
      <c r="G362" s="12" t="s">
        <v>692</v>
      </c>
      <c r="H362" s="12" t="s">
        <v>913</v>
      </c>
      <c r="I362" s="12">
        <v>2</v>
      </c>
      <c r="J362" s="19" t="s">
        <v>7</v>
      </c>
      <c r="K362" s="13"/>
      <c r="L362" s="9"/>
    </row>
    <row r="363" spans="1:12" s="15" customFormat="1" ht="45" customHeight="1" x14ac:dyDescent="0.25">
      <c r="A363" s="8" t="s">
        <v>914</v>
      </c>
      <c r="B363" s="24" t="s">
        <v>1347</v>
      </c>
      <c r="C363" s="12" t="s">
        <v>523</v>
      </c>
      <c r="D363" s="12" t="s">
        <v>98</v>
      </c>
      <c r="E363" s="14" t="s">
        <v>912</v>
      </c>
      <c r="F363" s="12" t="s">
        <v>912</v>
      </c>
      <c r="G363" s="12" t="s">
        <v>692</v>
      </c>
      <c r="H363" s="12" t="s">
        <v>915</v>
      </c>
      <c r="I363" s="12">
        <v>2</v>
      </c>
      <c r="J363" s="19" t="s">
        <v>7</v>
      </c>
      <c r="K363" s="13"/>
      <c r="L363" s="9"/>
    </row>
    <row r="364" spans="1:12" s="15" customFormat="1" ht="45" customHeight="1" x14ac:dyDescent="0.25">
      <c r="A364" s="8" t="s">
        <v>916</v>
      </c>
      <c r="B364" s="24" t="s">
        <v>1156</v>
      </c>
      <c r="C364" s="12" t="s">
        <v>523</v>
      </c>
      <c r="D364" s="12" t="s">
        <v>98</v>
      </c>
      <c r="E364" s="14" t="s">
        <v>912</v>
      </c>
      <c r="F364" s="12" t="s">
        <v>912</v>
      </c>
      <c r="G364" s="12" t="s">
        <v>917</v>
      </c>
      <c r="H364" s="12" t="s">
        <v>918</v>
      </c>
      <c r="I364" s="12">
        <v>2</v>
      </c>
      <c r="J364" s="19" t="s">
        <v>40</v>
      </c>
      <c r="K364" s="13"/>
      <c r="L364" s="9"/>
    </row>
    <row r="365" spans="1:12" s="10" customFormat="1" ht="45" customHeight="1" x14ac:dyDescent="0.25">
      <c r="A365" s="8" t="s">
        <v>919</v>
      </c>
      <c r="B365" s="24" t="s">
        <v>1375</v>
      </c>
      <c r="C365" s="12" t="s">
        <v>920</v>
      </c>
      <c r="D365" s="12" t="s">
        <v>5</v>
      </c>
      <c r="E365" s="14" t="s">
        <v>921</v>
      </c>
      <c r="F365" s="12" t="s">
        <v>922</v>
      </c>
      <c r="G365" s="12" t="s">
        <v>923</v>
      </c>
      <c r="H365" s="12" t="s">
        <v>924</v>
      </c>
      <c r="I365" s="12">
        <v>2</v>
      </c>
      <c r="J365" s="19" t="s">
        <v>7</v>
      </c>
      <c r="K365" s="13"/>
    </row>
    <row r="366" spans="1:12" s="10" customFormat="1" ht="45" customHeight="1" x14ac:dyDescent="0.25">
      <c r="A366" s="8" t="s">
        <v>925</v>
      </c>
      <c r="B366" s="24" t="s">
        <v>1382</v>
      </c>
      <c r="C366" s="12" t="s">
        <v>580</v>
      </c>
      <c r="D366" s="12" t="s">
        <v>5</v>
      </c>
      <c r="E366" s="14" t="s">
        <v>485</v>
      </c>
      <c r="F366" s="12" t="s">
        <v>926</v>
      </c>
      <c r="G366" s="12"/>
      <c r="H366" s="12" t="s">
        <v>927</v>
      </c>
      <c r="I366" s="12">
        <v>1</v>
      </c>
      <c r="J366" s="19" t="s">
        <v>7</v>
      </c>
      <c r="K366" s="13"/>
    </row>
    <row r="367" spans="1:12" s="10" customFormat="1" ht="45" customHeight="1" x14ac:dyDescent="0.25">
      <c r="A367" s="8" t="s">
        <v>928</v>
      </c>
      <c r="B367" s="24" t="s">
        <v>1323</v>
      </c>
      <c r="C367" s="12" t="s">
        <v>929</v>
      </c>
      <c r="D367" s="12" t="s">
        <v>5</v>
      </c>
      <c r="E367" s="14" t="s">
        <v>930</v>
      </c>
      <c r="F367" s="12" t="s">
        <v>931</v>
      </c>
      <c r="G367" s="12" t="s">
        <v>931</v>
      </c>
      <c r="H367" s="12" t="s">
        <v>932</v>
      </c>
      <c r="I367" s="12">
        <v>2</v>
      </c>
      <c r="J367" s="19" t="s">
        <v>7</v>
      </c>
      <c r="K367" s="13"/>
    </row>
    <row r="368" spans="1:12" s="10" customFormat="1" ht="45" customHeight="1" x14ac:dyDescent="0.25">
      <c r="A368" s="8" t="s">
        <v>933</v>
      </c>
      <c r="B368" s="24" t="s">
        <v>1405</v>
      </c>
      <c r="C368" s="12" t="s">
        <v>929</v>
      </c>
      <c r="D368" s="12" t="s">
        <v>5</v>
      </c>
      <c r="E368" s="14" t="s">
        <v>930</v>
      </c>
      <c r="F368" s="12" t="s">
        <v>934</v>
      </c>
      <c r="G368" s="12" t="s">
        <v>934</v>
      </c>
      <c r="H368" s="12" t="s">
        <v>935</v>
      </c>
      <c r="I368" s="12">
        <v>1</v>
      </c>
      <c r="J368" s="19" t="s">
        <v>40</v>
      </c>
      <c r="K368" s="13"/>
    </row>
    <row r="369" spans="1:11" s="10" customFormat="1" ht="45" customHeight="1" x14ac:dyDescent="0.25">
      <c r="A369" s="8" t="s">
        <v>936</v>
      </c>
      <c r="B369" s="24" t="s">
        <v>1331</v>
      </c>
      <c r="C369" s="12" t="s">
        <v>937</v>
      </c>
      <c r="D369" s="12" t="s">
        <v>5</v>
      </c>
      <c r="E369" s="14" t="s">
        <v>938</v>
      </c>
      <c r="F369" s="12" t="s">
        <v>939</v>
      </c>
      <c r="G369" s="12" t="s">
        <v>940</v>
      </c>
      <c r="H369" s="12" t="s">
        <v>941</v>
      </c>
      <c r="I369" s="12">
        <v>3</v>
      </c>
      <c r="J369" s="19" t="s">
        <v>476</v>
      </c>
      <c r="K369" s="13"/>
    </row>
    <row r="370" spans="1:11" s="10" customFormat="1" ht="45" customHeight="1" x14ac:dyDescent="0.25">
      <c r="A370" s="8" t="s">
        <v>942</v>
      </c>
      <c r="B370" s="24" t="s">
        <v>1362</v>
      </c>
      <c r="C370" s="12" t="s">
        <v>937</v>
      </c>
      <c r="D370" s="12" t="s">
        <v>5</v>
      </c>
      <c r="E370" s="14" t="s">
        <v>938</v>
      </c>
      <c r="F370" s="12" t="s">
        <v>939</v>
      </c>
      <c r="G370" s="12" t="s">
        <v>940</v>
      </c>
      <c r="H370" s="12" t="s">
        <v>943</v>
      </c>
      <c r="I370" s="12">
        <v>3</v>
      </c>
      <c r="J370" s="19" t="s">
        <v>476</v>
      </c>
      <c r="K370" s="13"/>
    </row>
    <row r="371" spans="1:11" s="10" customFormat="1" ht="45" customHeight="1" x14ac:dyDescent="0.25">
      <c r="A371" s="8" t="s">
        <v>944</v>
      </c>
      <c r="B371" s="24" t="s">
        <v>1270</v>
      </c>
      <c r="C371" s="12" t="s">
        <v>937</v>
      </c>
      <c r="D371" s="12" t="s">
        <v>5</v>
      </c>
      <c r="E371" s="14" t="s">
        <v>938</v>
      </c>
      <c r="F371" s="12" t="s">
        <v>939</v>
      </c>
      <c r="G371" s="12" t="s">
        <v>940</v>
      </c>
      <c r="H371" s="12" t="s">
        <v>943</v>
      </c>
      <c r="I371" s="12">
        <v>3</v>
      </c>
      <c r="J371" s="19" t="s">
        <v>40</v>
      </c>
      <c r="K371" s="13"/>
    </row>
    <row r="372" spans="1:11" s="10" customFormat="1" ht="45" customHeight="1" x14ac:dyDescent="0.25">
      <c r="A372" s="8" t="s">
        <v>945</v>
      </c>
      <c r="B372" s="24" t="s">
        <v>1363</v>
      </c>
      <c r="C372" s="12" t="s">
        <v>937</v>
      </c>
      <c r="D372" s="12" t="s">
        <v>5</v>
      </c>
      <c r="E372" s="14" t="s">
        <v>938</v>
      </c>
      <c r="F372" s="12" t="s">
        <v>939</v>
      </c>
      <c r="G372" s="12" t="s">
        <v>946</v>
      </c>
      <c r="H372" s="12" t="s">
        <v>947</v>
      </c>
      <c r="I372" s="12">
        <v>2</v>
      </c>
      <c r="J372" s="19" t="s">
        <v>40</v>
      </c>
      <c r="K372" s="13"/>
    </row>
    <row r="373" spans="1:11" s="10" customFormat="1" ht="45" customHeight="1" x14ac:dyDescent="0.25">
      <c r="A373" s="8" t="s">
        <v>948</v>
      </c>
      <c r="B373" s="24" t="s">
        <v>1331</v>
      </c>
      <c r="C373" s="12" t="s">
        <v>937</v>
      </c>
      <c r="D373" s="12" t="s">
        <v>5</v>
      </c>
      <c r="E373" s="14" t="s">
        <v>938</v>
      </c>
      <c r="F373" s="12" t="s">
        <v>939</v>
      </c>
      <c r="G373" s="12" t="s">
        <v>949</v>
      </c>
      <c r="H373" s="12" t="s">
        <v>474</v>
      </c>
      <c r="I373" s="12">
        <v>3</v>
      </c>
      <c r="J373" s="19" t="s">
        <v>40</v>
      </c>
      <c r="K373" s="13"/>
    </row>
    <row r="374" spans="1:11" s="10" customFormat="1" ht="45" customHeight="1" x14ac:dyDescent="0.25">
      <c r="A374" s="8" t="s">
        <v>950</v>
      </c>
      <c r="B374" s="24" t="s">
        <v>1464</v>
      </c>
      <c r="C374" s="12" t="s">
        <v>580</v>
      </c>
      <c r="D374" s="12" t="s">
        <v>5</v>
      </c>
      <c r="E374" s="14" t="s">
        <v>951</v>
      </c>
      <c r="F374" s="12" t="s">
        <v>952</v>
      </c>
      <c r="G374" s="12"/>
      <c r="H374" s="12" t="s">
        <v>953</v>
      </c>
      <c r="I374" s="12">
        <v>2</v>
      </c>
      <c r="J374" s="19" t="s">
        <v>7</v>
      </c>
      <c r="K374" s="13"/>
    </row>
    <row r="375" spans="1:11" s="10" customFormat="1" ht="45" customHeight="1" x14ac:dyDescent="0.25">
      <c r="A375" s="8" t="s">
        <v>954</v>
      </c>
      <c r="B375" s="24" t="s">
        <v>1301</v>
      </c>
      <c r="C375" s="12" t="s">
        <v>580</v>
      </c>
      <c r="D375" s="12" t="s">
        <v>5</v>
      </c>
      <c r="E375" s="14" t="s">
        <v>955</v>
      </c>
      <c r="F375" s="12" t="s">
        <v>956</v>
      </c>
      <c r="G375" s="12"/>
      <c r="H375" s="12" t="s">
        <v>957</v>
      </c>
      <c r="I375" s="12">
        <v>1</v>
      </c>
      <c r="J375" s="19" t="s">
        <v>7</v>
      </c>
      <c r="K375" s="13"/>
    </row>
    <row r="376" spans="1:11" s="10" customFormat="1" ht="45" customHeight="1" x14ac:dyDescent="0.25">
      <c r="A376" s="8" t="s">
        <v>958</v>
      </c>
      <c r="B376" s="24" t="s">
        <v>1309</v>
      </c>
      <c r="C376" s="12" t="s">
        <v>580</v>
      </c>
      <c r="D376" s="12" t="s">
        <v>5</v>
      </c>
      <c r="E376" s="14" t="s">
        <v>955</v>
      </c>
      <c r="F376" s="12" t="s">
        <v>959</v>
      </c>
      <c r="G376" s="12"/>
      <c r="H376" s="12" t="s">
        <v>960</v>
      </c>
      <c r="I376" s="12">
        <v>3</v>
      </c>
      <c r="J376" s="19" t="s">
        <v>7</v>
      </c>
      <c r="K376" s="13"/>
    </row>
    <row r="377" spans="1:11" s="10" customFormat="1" ht="45" customHeight="1" x14ac:dyDescent="0.25">
      <c r="A377" s="8" t="s">
        <v>961</v>
      </c>
      <c r="B377" s="24" t="s">
        <v>1454</v>
      </c>
      <c r="C377" s="12" t="s">
        <v>580</v>
      </c>
      <c r="D377" s="12" t="s">
        <v>5</v>
      </c>
      <c r="E377" s="14" t="s">
        <v>962</v>
      </c>
      <c r="F377" s="12" t="s">
        <v>49</v>
      </c>
      <c r="G377" s="12" t="s">
        <v>49</v>
      </c>
      <c r="H377" s="12" t="s">
        <v>963</v>
      </c>
      <c r="I377" s="12">
        <v>2</v>
      </c>
      <c r="J377" s="19" t="s">
        <v>7</v>
      </c>
      <c r="K377" s="13"/>
    </row>
    <row r="378" spans="1:11" s="10" customFormat="1" ht="45" customHeight="1" x14ac:dyDescent="0.25">
      <c r="A378" s="8" t="s">
        <v>964</v>
      </c>
      <c r="B378" s="24" t="s">
        <v>1314</v>
      </c>
      <c r="C378" s="12" t="s">
        <v>580</v>
      </c>
      <c r="D378" s="12" t="s">
        <v>5</v>
      </c>
      <c r="E378" s="14" t="s">
        <v>962</v>
      </c>
      <c r="F378" s="12" t="s">
        <v>965</v>
      </c>
      <c r="G378" s="12"/>
      <c r="H378" s="12" t="s">
        <v>966</v>
      </c>
      <c r="I378" s="12">
        <v>3</v>
      </c>
      <c r="J378" s="19" t="s">
        <v>7</v>
      </c>
      <c r="K378" s="13"/>
    </row>
    <row r="379" spans="1:11" s="10" customFormat="1" ht="45" customHeight="1" x14ac:dyDescent="0.25">
      <c r="A379" s="8" t="s">
        <v>967</v>
      </c>
      <c r="B379" s="24" t="s">
        <v>1315</v>
      </c>
      <c r="C379" s="12" t="s">
        <v>580</v>
      </c>
      <c r="D379" s="12" t="s">
        <v>5</v>
      </c>
      <c r="E379" s="14" t="s">
        <v>962</v>
      </c>
      <c r="F379" s="12" t="s">
        <v>965</v>
      </c>
      <c r="G379" s="12"/>
      <c r="H379" s="12" t="s">
        <v>968</v>
      </c>
      <c r="I379" s="12">
        <v>2</v>
      </c>
      <c r="J379" s="19" t="s">
        <v>40</v>
      </c>
      <c r="K379" s="13"/>
    </row>
    <row r="380" spans="1:11" s="10" customFormat="1" ht="45" customHeight="1" x14ac:dyDescent="0.25">
      <c r="A380" s="8" t="s">
        <v>969</v>
      </c>
      <c r="B380" s="24" t="s">
        <v>1425</v>
      </c>
      <c r="C380" s="12" t="s">
        <v>580</v>
      </c>
      <c r="D380" s="12" t="s">
        <v>5</v>
      </c>
      <c r="E380" s="14" t="s">
        <v>970</v>
      </c>
      <c r="F380" s="12" t="s">
        <v>956</v>
      </c>
      <c r="G380" s="12"/>
      <c r="H380" s="12" t="s">
        <v>971</v>
      </c>
      <c r="I380" s="12">
        <v>2</v>
      </c>
      <c r="J380" s="19" t="s">
        <v>7</v>
      </c>
      <c r="K380" s="13"/>
    </row>
    <row r="381" spans="1:11" s="10" customFormat="1" ht="45" customHeight="1" x14ac:dyDescent="0.25">
      <c r="A381" s="8" t="s">
        <v>972</v>
      </c>
      <c r="B381" s="24" t="s">
        <v>1317</v>
      </c>
      <c r="C381" s="12" t="s">
        <v>580</v>
      </c>
      <c r="D381" s="12" t="s">
        <v>5</v>
      </c>
      <c r="E381" s="14" t="s">
        <v>970</v>
      </c>
      <c r="F381" s="12" t="s">
        <v>973</v>
      </c>
      <c r="G381" s="12"/>
      <c r="H381" s="12" t="s">
        <v>974</v>
      </c>
      <c r="I381" s="12">
        <v>2</v>
      </c>
      <c r="J381" s="19" t="s">
        <v>40</v>
      </c>
      <c r="K381" s="13"/>
    </row>
    <row r="382" spans="1:11" s="10" customFormat="1" ht="45" customHeight="1" x14ac:dyDescent="0.25">
      <c r="A382" s="8" t="s">
        <v>975</v>
      </c>
      <c r="B382" s="24" t="s">
        <v>1312</v>
      </c>
      <c r="C382" s="12" t="s">
        <v>580</v>
      </c>
      <c r="D382" s="12" t="s">
        <v>5</v>
      </c>
      <c r="E382" s="14" t="s">
        <v>976</v>
      </c>
      <c r="F382" s="12" t="s">
        <v>956</v>
      </c>
      <c r="G382" s="12"/>
      <c r="H382" s="12" t="s">
        <v>977</v>
      </c>
      <c r="I382" s="12">
        <v>2</v>
      </c>
      <c r="J382" s="19" t="s">
        <v>7</v>
      </c>
      <c r="K382" s="13"/>
    </row>
    <row r="383" spans="1:11" s="10" customFormat="1" ht="45" customHeight="1" x14ac:dyDescent="0.25">
      <c r="A383" s="8"/>
      <c r="B383" s="24" t="s">
        <v>1383</v>
      </c>
      <c r="C383" s="12" t="s">
        <v>580</v>
      </c>
      <c r="D383" s="12" t="s">
        <v>5</v>
      </c>
      <c r="E383" s="14" t="s">
        <v>976</v>
      </c>
      <c r="F383" s="12" t="s">
        <v>956</v>
      </c>
      <c r="G383" s="12"/>
      <c r="H383" s="12" t="s">
        <v>977</v>
      </c>
      <c r="I383" s="12">
        <v>2</v>
      </c>
      <c r="J383" s="19" t="s">
        <v>7</v>
      </c>
      <c r="K383" s="13"/>
    </row>
    <row r="384" spans="1:11" s="11" customFormat="1" ht="45" customHeight="1" x14ac:dyDescent="0.25">
      <c r="A384" s="8" t="s">
        <v>978</v>
      </c>
      <c r="B384" s="24" t="s">
        <v>1485</v>
      </c>
      <c r="C384" s="12" t="s">
        <v>580</v>
      </c>
      <c r="D384" s="12" t="s">
        <v>5</v>
      </c>
      <c r="E384" s="14" t="s">
        <v>976</v>
      </c>
      <c r="F384" s="12" t="s">
        <v>49</v>
      </c>
      <c r="G384" s="12"/>
      <c r="H384" s="12" t="s">
        <v>979</v>
      </c>
      <c r="I384" s="12">
        <v>3</v>
      </c>
      <c r="J384" s="19" t="s">
        <v>7</v>
      </c>
      <c r="K384" s="13"/>
    </row>
    <row r="385" spans="1:11" s="10" customFormat="1" ht="45" customHeight="1" x14ac:dyDescent="0.25">
      <c r="A385" s="8" t="s">
        <v>980</v>
      </c>
      <c r="B385" s="24" t="s">
        <v>1453</v>
      </c>
      <c r="C385" s="12" t="s">
        <v>580</v>
      </c>
      <c r="D385" s="12" t="s">
        <v>5</v>
      </c>
      <c r="E385" s="14" t="s">
        <v>976</v>
      </c>
      <c r="F385" s="12" t="s">
        <v>973</v>
      </c>
      <c r="G385" s="12"/>
      <c r="H385" s="12" t="s">
        <v>981</v>
      </c>
      <c r="I385" s="12">
        <v>3</v>
      </c>
      <c r="J385" s="19" t="s">
        <v>7</v>
      </c>
      <c r="K385" s="13"/>
    </row>
    <row r="386" spans="1:11" s="10" customFormat="1" ht="45" customHeight="1" x14ac:dyDescent="0.25">
      <c r="A386" s="8" t="s">
        <v>982</v>
      </c>
      <c r="B386" s="24" t="s">
        <v>1291</v>
      </c>
      <c r="C386" s="12" t="s">
        <v>580</v>
      </c>
      <c r="D386" s="12" t="s">
        <v>5</v>
      </c>
      <c r="E386" s="14" t="s">
        <v>983</v>
      </c>
      <c r="F386" s="12" t="s">
        <v>984</v>
      </c>
      <c r="G386" s="12" t="s">
        <v>985</v>
      </c>
      <c r="H386" s="12" t="s">
        <v>986</v>
      </c>
      <c r="I386" s="12">
        <v>1</v>
      </c>
      <c r="J386" s="19" t="s">
        <v>7</v>
      </c>
      <c r="K386" s="13"/>
    </row>
    <row r="387" spans="1:11" s="10" customFormat="1" ht="45" customHeight="1" x14ac:dyDescent="0.25">
      <c r="A387" s="8" t="s">
        <v>987</v>
      </c>
      <c r="B387" s="24" t="s">
        <v>1302</v>
      </c>
      <c r="C387" s="12" t="s">
        <v>580</v>
      </c>
      <c r="D387" s="12" t="s">
        <v>5</v>
      </c>
      <c r="E387" s="14" t="s">
        <v>983</v>
      </c>
      <c r="F387" s="12" t="s">
        <v>959</v>
      </c>
      <c r="G387" s="12"/>
      <c r="H387" s="12" t="s">
        <v>988</v>
      </c>
      <c r="I387" s="12">
        <v>3</v>
      </c>
      <c r="J387" s="19" t="s">
        <v>40</v>
      </c>
      <c r="K387" s="13"/>
    </row>
    <row r="388" spans="1:11" s="10" customFormat="1" ht="45" customHeight="1" x14ac:dyDescent="0.25">
      <c r="A388" s="8" t="s">
        <v>989</v>
      </c>
      <c r="B388" s="24" t="s">
        <v>1380</v>
      </c>
      <c r="C388" s="12" t="s">
        <v>580</v>
      </c>
      <c r="D388" s="12" t="s">
        <v>5</v>
      </c>
      <c r="E388" s="14" t="s">
        <v>990</v>
      </c>
      <c r="F388" s="12" t="s">
        <v>991</v>
      </c>
      <c r="G388" s="12" t="s">
        <v>992</v>
      </c>
      <c r="H388" s="12" t="s">
        <v>993</v>
      </c>
      <c r="I388" s="12">
        <v>2</v>
      </c>
      <c r="J388" s="19" t="s">
        <v>7</v>
      </c>
      <c r="K388" s="13"/>
    </row>
    <row r="389" spans="1:11" s="10" customFormat="1" ht="45" customHeight="1" x14ac:dyDescent="0.25">
      <c r="A389" s="8" t="s">
        <v>994</v>
      </c>
      <c r="B389" s="24" t="s">
        <v>1324</v>
      </c>
      <c r="C389" s="12" t="s">
        <v>580</v>
      </c>
      <c r="D389" s="12" t="s">
        <v>5</v>
      </c>
      <c r="E389" s="14" t="s">
        <v>990</v>
      </c>
      <c r="F389" s="12" t="s">
        <v>991</v>
      </c>
      <c r="G389" s="12"/>
      <c r="H389" s="12" t="s">
        <v>995</v>
      </c>
      <c r="I389" s="12">
        <v>1</v>
      </c>
      <c r="J389" s="19" t="s">
        <v>40</v>
      </c>
      <c r="K389" s="13"/>
    </row>
    <row r="390" spans="1:11" s="10" customFormat="1" ht="45" customHeight="1" x14ac:dyDescent="0.25">
      <c r="A390" s="8" t="s">
        <v>996</v>
      </c>
      <c r="B390" s="24" t="s">
        <v>1411</v>
      </c>
      <c r="C390" s="12" t="s">
        <v>580</v>
      </c>
      <c r="D390" s="12" t="s">
        <v>5</v>
      </c>
      <c r="E390" s="14" t="s">
        <v>990</v>
      </c>
      <c r="F390" s="12" t="s">
        <v>49</v>
      </c>
      <c r="G390" s="12"/>
      <c r="H390" s="12" t="s">
        <v>997</v>
      </c>
      <c r="I390" s="12">
        <v>3</v>
      </c>
      <c r="J390" s="19" t="s">
        <v>7</v>
      </c>
      <c r="K390" s="13"/>
    </row>
    <row r="391" spans="1:11" s="10" customFormat="1" ht="45" customHeight="1" x14ac:dyDescent="0.25">
      <c r="A391" s="8"/>
      <c r="B391" s="24" t="s">
        <v>1411</v>
      </c>
      <c r="C391" s="12" t="s">
        <v>580</v>
      </c>
      <c r="D391" s="12" t="s">
        <v>5</v>
      </c>
      <c r="E391" s="14" t="s">
        <v>990</v>
      </c>
      <c r="F391" s="12" t="s">
        <v>49</v>
      </c>
      <c r="G391" s="12"/>
      <c r="H391" s="12" t="s">
        <v>997</v>
      </c>
      <c r="I391" s="12">
        <v>3</v>
      </c>
      <c r="J391" s="19" t="s">
        <v>40</v>
      </c>
      <c r="K391" s="13"/>
    </row>
    <row r="392" spans="1:11" s="10" customFormat="1" ht="45" customHeight="1" x14ac:dyDescent="0.25">
      <c r="A392" s="8" t="s">
        <v>998</v>
      </c>
      <c r="B392" s="24" t="s">
        <v>1338</v>
      </c>
      <c r="C392" s="12" t="s">
        <v>580</v>
      </c>
      <c r="D392" s="12" t="s">
        <v>5</v>
      </c>
      <c r="E392" s="14" t="s">
        <v>990</v>
      </c>
      <c r="F392" s="12" t="s">
        <v>999</v>
      </c>
      <c r="G392" s="12" t="s">
        <v>1000</v>
      </c>
      <c r="H392" s="12" t="s">
        <v>1001</v>
      </c>
      <c r="I392" s="12">
        <v>2</v>
      </c>
      <c r="J392" s="19" t="s">
        <v>7</v>
      </c>
      <c r="K392" s="13"/>
    </row>
    <row r="393" spans="1:11" s="10" customFormat="1" ht="45" customHeight="1" x14ac:dyDescent="0.25">
      <c r="A393" s="8"/>
      <c r="B393" s="24" t="s">
        <v>1338</v>
      </c>
      <c r="C393" s="12" t="s">
        <v>580</v>
      </c>
      <c r="D393" s="12" t="s">
        <v>5</v>
      </c>
      <c r="E393" s="14" t="s">
        <v>990</v>
      </c>
      <c r="F393" s="12" t="s">
        <v>999</v>
      </c>
      <c r="G393" s="12" t="s">
        <v>1000</v>
      </c>
      <c r="H393" s="12" t="s">
        <v>1001</v>
      </c>
      <c r="I393" s="12">
        <v>2</v>
      </c>
      <c r="J393" s="19" t="s">
        <v>40</v>
      </c>
      <c r="K393" s="13"/>
    </row>
    <row r="394" spans="1:11" s="10" customFormat="1" ht="45" customHeight="1" x14ac:dyDescent="0.25">
      <c r="A394" s="8" t="s">
        <v>1002</v>
      </c>
      <c r="B394" s="24" t="s">
        <v>1484</v>
      </c>
      <c r="C394" s="12" t="s">
        <v>580</v>
      </c>
      <c r="D394" s="12" t="s">
        <v>5</v>
      </c>
      <c r="E394" s="14" t="s">
        <v>1003</v>
      </c>
      <c r="F394" s="12" t="s">
        <v>1004</v>
      </c>
      <c r="G394" s="12"/>
      <c r="H394" s="12" t="s">
        <v>1005</v>
      </c>
      <c r="I394" s="12">
        <v>2</v>
      </c>
      <c r="J394" s="19" t="s">
        <v>7</v>
      </c>
      <c r="K394" s="13"/>
    </row>
    <row r="395" spans="1:11" s="10" customFormat="1" ht="45" customHeight="1" x14ac:dyDescent="0.25">
      <c r="A395" s="8" t="s">
        <v>1006</v>
      </c>
      <c r="B395" s="24" t="s">
        <v>1310</v>
      </c>
      <c r="C395" s="12" t="s">
        <v>580</v>
      </c>
      <c r="D395" s="12" t="s">
        <v>5</v>
      </c>
      <c r="E395" s="14" t="s">
        <v>1003</v>
      </c>
      <c r="F395" s="12" t="s">
        <v>1007</v>
      </c>
      <c r="G395" s="12"/>
      <c r="H395" s="12" t="s">
        <v>1008</v>
      </c>
      <c r="I395" s="12">
        <v>2</v>
      </c>
      <c r="J395" s="19" t="s">
        <v>7</v>
      </c>
      <c r="K395" s="13"/>
    </row>
    <row r="396" spans="1:11" s="10" customFormat="1" ht="45" customHeight="1" x14ac:dyDescent="0.25">
      <c r="A396" s="8" t="s">
        <v>1009</v>
      </c>
      <c r="B396" s="24" t="s">
        <v>1487</v>
      </c>
      <c r="C396" s="12" t="s">
        <v>580</v>
      </c>
      <c r="D396" s="12" t="s">
        <v>5</v>
      </c>
      <c r="E396" s="14" t="s">
        <v>1003</v>
      </c>
      <c r="F396" s="12" t="s">
        <v>1007</v>
      </c>
      <c r="G396" s="12"/>
      <c r="H396" s="12" t="s">
        <v>1010</v>
      </c>
      <c r="I396" s="12">
        <v>2</v>
      </c>
      <c r="J396" s="19" t="s">
        <v>7</v>
      </c>
      <c r="K396" s="13"/>
    </row>
    <row r="397" spans="1:11" s="10" customFormat="1" ht="45" customHeight="1" x14ac:dyDescent="0.25">
      <c r="A397" s="8" t="s">
        <v>1011</v>
      </c>
      <c r="B397" s="24" t="s">
        <v>1311</v>
      </c>
      <c r="C397" s="12" t="s">
        <v>580</v>
      </c>
      <c r="D397" s="12" t="s">
        <v>5</v>
      </c>
      <c r="E397" s="14" t="s">
        <v>1003</v>
      </c>
      <c r="F397" s="12" t="s">
        <v>1007</v>
      </c>
      <c r="G397" s="12"/>
      <c r="H397" s="12" t="s">
        <v>1012</v>
      </c>
      <c r="I397" s="12">
        <v>1</v>
      </c>
      <c r="J397" s="19" t="s">
        <v>7</v>
      </c>
      <c r="K397" s="13"/>
    </row>
    <row r="398" spans="1:11" s="18" customFormat="1" ht="45" customHeight="1" x14ac:dyDescent="0.25">
      <c r="A398" s="8" t="s">
        <v>1013</v>
      </c>
      <c r="B398" s="24" t="s">
        <v>1385</v>
      </c>
      <c r="C398" s="12" t="s">
        <v>580</v>
      </c>
      <c r="D398" s="12" t="s">
        <v>5</v>
      </c>
      <c r="E398" s="14" t="s">
        <v>1014</v>
      </c>
      <c r="F398" s="12" t="s">
        <v>965</v>
      </c>
      <c r="G398" s="12" t="s">
        <v>1015</v>
      </c>
      <c r="H398" s="12" t="s">
        <v>1016</v>
      </c>
      <c r="I398" s="12">
        <v>3</v>
      </c>
      <c r="J398" s="19" t="s">
        <v>7</v>
      </c>
      <c r="K398" s="13"/>
    </row>
    <row r="399" spans="1:11" s="18" customFormat="1" ht="45" customHeight="1" x14ac:dyDescent="0.25">
      <c r="A399" s="8" t="s">
        <v>1017</v>
      </c>
      <c r="B399" s="24" t="s">
        <v>1316</v>
      </c>
      <c r="C399" s="12" t="s">
        <v>580</v>
      </c>
      <c r="D399" s="12" t="s">
        <v>5</v>
      </c>
      <c r="E399" s="14" t="s">
        <v>1014</v>
      </c>
      <c r="F399" s="12" t="s">
        <v>965</v>
      </c>
      <c r="G399" s="12" t="s">
        <v>1018</v>
      </c>
      <c r="H399" s="12" t="s">
        <v>1019</v>
      </c>
      <c r="I399" s="12">
        <v>2</v>
      </c>
      <c r="J399" s="19" t="s">
        <v>7</v>
      </c>
      <c r="K399" s="13"/>
    </row>
    <row r="400" spans="1:11" s="18" customFormat="1" ht="45" customHeight="1" x14ac:dyDescent="0.25">
      <c r="A400" s="8" t="s">
        <v>1020</v>
      </c>
      <c r="B400" s="24" t="s">
        <v>1385</v>
      </c>
      <c r="C400" s="12" t="s">
        <v>580</v>
      </c>
      <c r="D400" s="12" t="s">
        <v>5</v>
      </c>
      <c r="E400" s="14" t="s">
        <v>1014</v>
      </c>
      <c r="F400" s="12" t="s">
        <v>965</v>
      </c>
      <c r="G400" s="12" t="s">
        <v>1018</v>
      </c>
      <c r="H400" s="12" t="s">
        <v>1021</v>
      </c>
      <c r="I400" s="12">
        <v>3</v>
      </c>
      <c r="J400" s="19" t="s">
        <v>40</v>
      </c>
      <c r="K400" s="13"/>
    </row>
    <row r="401" spans="1:11" s="10" customFormat="1" ht="45" customHeight="1" x14ac:dyDescent="0.25">
      <c r="A401" s="8" t="s">
        <v>1022</v>
      </c>
      <c r="B401" s="24" t="s">
        <v>1469</v>
      </c>
      <c r="C401" s="12" t="s">
        <v>580</v>
      </c>
      <c r="D401" s="12" t="s">
        <v>5</v>
      </c>
      <c r="E401" s="14" t="s">
        <v>1023</v>
      </c>
      <c r="F401" s="12" t="s">
        <v>1024</v>
      </c>
      <c r="G401" s="12" t="s">
        <v>1025</v>
      </c>
      <c r="H401" s="12" t="s">
        <v>1026</v>
      </c>
      <c r="I401" s="12">
        <v>3</v>
      </c>
      <c r="J401" s="19" t="s">
        <v>7</v>
      </c>
      <c r="K401" s="13"/>
    </row>
    <row r="402" spans="1:11" s="10" customFormat="1" ht="45" customHeight="1" x14ac:dyDescent="0.25">
      <c r="A402" s="8" t="s">
        <v>1027</v>
      </c>
      <c r="B402" s="24" t="s">
        <v>1470</v>
      </c>
      <c r="C402" s="12" t="s">
        <v>580</v>
      </c>
      <c r="D402" s="12" t="s">
        <v>5</v>
      </c>
      <c r="E402" s="14" t="s">
        <v>1028</v>
      </c>
      <c r="F402" s="12" t="s">
        <v>991</v>
      </c>
      <c r="G402" s="12" t="s">
        <v>1029</v>
      </c>
      <c r="H402" s="12" t="s">
        <v>1030</v>
      </c>
      <c r="I402" s="12">
        <v>2</v>
      </c>
      <c r="J402" s="19" t="s">
        <v>7</v>
      </c>
      <c r="K402" s="13"/>
    </row>
    <row r="403" spans="1:11" s="10" customFormat="1" ht="45" customHeight="1" x14ac:dyDescent="0.25">
      <c r="A403" s="8" t="s">
        <v>1031</v>
      </c>
      <c r="B403" s="24" t="s">
        <v>1440</v>
      </c>
      <c r="C403" s="12" t="s">
        <v>580</v>
      </c>
      <c r="D403" s="12" t="s">
        <v>5</v>
      </c>
      <c r="E403" s="14" t="s">
        <v>1032</v>
      </c>
      <c r="F403" s="12" t="s">
        <v>1033</v>
      </c>
      <c r="G403" s="12" t="s">
        <v>1034</v>
      </c>
      <c r="H403" s="12" t="s">
        <v>1035</v>
      </c>
      <c r="I403" s="12">
        <v>3</v>
      </c>
      <c r="J403" s="19" t="s">
        <v>7</v>
      </c>
      <c r="K403" s="13"/>
    </row>
    <row r="404" spans="1:11" s="10" customFormat="1" ht="45" customHeight="1" x14ac:dyDescent="0.25">
      <c r="A404" s="8" t="s">
        <v>1036</v>
      </c>
      <c r="B404" s="24" t="s">
        <v>1389</v>
      </c>
      <c r="C404" s="12" t="s">
        <v>580</v>
      </c>
      <c r="D404" s="12" t="s">
        <v>5</v>
      </c>
      <c r="E404" s="14" t="s">
        <v>1032</v>
      </c>
      <c r="F404" s="12" t="s">
        <v>1033</v>
      </c>
      <c r="G404" s="12" t="s">
        <v>1037</v>
      </c>
      <c r="H404" s="12" t="s">
        <v>1038</v>
      </c>
      <c r="I404" s="12">
        <v>3</v>
      </c>
      <c r="J404" s="19" t="s">
        <v>7</v>
      </c>
      <c r="K404" s="13"/>
    </row>
    <row r="405" spans="1:11" s="10" customFormat="1" ht="45" customHeight="1" x14ac:dyDescent="0.25">
      <c r="A405" s="8"/>
      <c r="B405" s="24" t="s">
        <v>1389</v>
      </c>
      <c r="C405" s="12" t="s">
        <v>580</v>
      </c>
      <c r="D405" s="12" t="s">
        <v>5</v>
      </c>
      <c r="E405" s="14" t="s">
        <v>1032</v>
      </c>
      <c r="F405" s="12" t="s">
        <v>1033</v>
      </c>
      <c r="G405" s="12" t="s">
        <v>1037</v>
      </c>
      <c r="H405" s="12" t="s">
        <v>1038</v>
      </c>
      <c r="I405" s="12">
        <v>3</v>
      </c>
      <c r="J405" s="19" t="s">
        <v>40</v>
      </c>
      <c r="K405" s="13"/>
    </row>
    <row r="406" spans="1:11" s="10" customFormat="1" ht="45" customHeight="1" x14ac:dyDescent="0.25">
      <c r="A406" s="8" t="s">
        <v>1039</v>
      </c>
      <c r="B406" s="24" t="s">
        <v>1421</v>
      </c>
      <c r="C406" s="12" t="s">
        <v>580</v>
      </c>
      <c r="D406" s="12" t="s">
        <v>5</v>
      </c>
      <c r="E406" s="14" t="s">
        <v>1040</v>
      </c>
      <c r="F406" s="12" t="s">
        <v>1041</v>
      </c>
      <c r="G406" s="12" t="s">
        <v>1042</v>
      </c>
      <c r="H406" s="12" t="s">
        <v>1043</v>
      </c>
      <c r="I406" s="12">
        <v>3</v>
      </c>
      <c r="J406" s="19" t="s">
        <v>7</v>
      </c>
      <c r="K406" s="13"/>
    </row>
    <row r="407" spans="1:11" s="10" customFormat="1" ht="45" customHeight="1" x14ac:dyDescent="0.25">
      <c r="A407" s="8" t="s">
        <v>1044</v>
      </c>
      <c r="B407" s="24" t="s">
        <v>1374</v>
      </c>
      <c r="C407" s="12" t="s">
        <v>580</v>
      </c>
      <c r="D407" s="12" t="s">
        <v>5</v>
      </c>
      <c r="E407" s="14" t="s">
        <v>1045</v>
      </c>
      <c r="F407" s="12" t="s">
        <v>1041</v>
      </c>
      <c r="G407" s="12" t="s">
        <v>1042</v>
      </c>
      <c r="H407" s="12" t="s">
        <v>1046</v>
      </c>
      <c r="I407" s="12">
        <v>3</v>
      </c>
      <c r="J407" s="19" t="s">
        <v>7</v>
      </c>
      <c r="K407" s="13"/>
    </row>
    <row r="408" spans="1:11" s="10" customFormat="1" ht="45" customHeight="1" x14ac:dyDescent="0.25">
      <c r="A408" s="8" t="s">
        <v>1047</v>
      </c>
      <c r="B408" s="24" t="s">
        <v>1371</v>
      </c>
      <c r="C408" s="12" t="s">
        <v>580</v>
      </c>
      <c r="D408" s="12" t="s">
        <v>5</v>
      </c>
      <c r="E408" s="14" t="s">
        <v>1048</v>
      </c>
      <c r="F408" s="12" t="s">
        <v>1049</v>
      </c>
      <c r="G408" s="12" t="s">
        <v>1050</v>
      </c>
      <c r="H408" s="12" t="s">
        <v>1051</v>
      </c>
      <c r="I408" s="12">
        <v>1</v>
      </c>
      <c r="J408" s="19" t="s">
        <v>7</v>
      </c>
      <c r="K408" s="13"/>
    </row>
    <row r="409" spans="1:11" s="10" customFormat="1" ht="45" customHeight="1" x14ac:dyDescent="0.25">
      <c r="A409" s="8" t="s">
        <v>1052</v>
      </c>
      <c r="B409" s="24" t="s">
        <v>1373</v>
      </c>
      <c r="C409" s="12" t="s">
        <v>580</v>
      </c>
      <c r="D409" s="12" t="s">
        <v>5</v>
      </c>
      <c r="E409" s="14" t="s">
        <v>1053</v>
      </c>
      <c r="F409" s="12" t="s">
        <v>1054</v>
      </c>
      <c r="G409" s="12" t="s">
        <v>1055</v>
      </c>
      <c r="H409" s="12" t="s">
        <v>1056</v>
      </c>
      <c r="I409" s="12">
        <v>1</v>
      </c>
      <c r="J409" s="19" t="s">
        <v>40</v>
      </c>
      <c r="K409" s="13"/>
    </row>
    <row r="410" spans="1:11" s="10" customFormat="1" ht="45" customHeight="1" x14ac:dyDescent="0.25">
      <c r="A410" s="8" t="s">
        <v>1057</v>
      </c>
      <c r="B410" s="24" t="s">
        <v>1373</v>
      </c>
      <c r="C410" s="12" t="s">
        <v>580</v>
      </c>
      <c r="D410" s="12" t="s">
        <v>5</v>
      </c>
      <c r="E410" s="14" t="s">
        <v>1053</v>
      </c>
      <c r="F410" s="12" t="s">
        <v>1054</v>
      </c>
      <c r="G410" s="12" t="s">
        <v>1058</v>
      </c>
      <c r="H410" s="12" t="s">
        <v>1059</v>
      </c>
      <c r="I410" s="12">
        <v>1</v>
      </c>
      <c r="J410" s="19" t="s">
        <v>40</v>
      </c>
      <c r="K410" s="13"/>
    </row>
    <row r="411" spans="1:11" s="10" customFormat="1" ht="45" customHeight="1" x14ac:dyDescent="0.25">
      <c r="A411" s="8" t="s">
        <v>1060</v>
      </c>
      <c r="B411" s="24" t="s">
        <v>1406</v>
      </c>
      <c r="C411" s="12" t="s">
        <v>580</v>
      </c>
      <c r="D411" s="12" t="s">
        <v>5</v>
      </c>
      <c r="E411" s="14" t="s">
        <v>1053</v>
      </c>
      <c r="F411" s="12" t="s">
        <v>1054</v>
      </c>
      <c r="G411" s="12" t="s">
        <v>1058</v>
      </c>
      <c r="H411" s="12" t="s">
        <v>1061</v>
      </c>
      <c r="I411" s="12">
        <v>2</v>
      </c>
      <c r="J411" s="19" t="s">
        <v>40</v>
      </c>
      <c r="K411" s="13"/>
    </row>
    <row r="412" spans="1:11" s="10" customFormat="1" ht="45" customHeight="1" x14ac:dyDescent="0.25">
      <c r="A412" s="8" t="s">
        <v>1062</v>
      </c>
      <c r="B412" s="24" t="s">
        <v>1370</v>
      </c>
      <c r="C412" s="12" t="s">
        <v>580</v>
      </c>
      <c r="D412" s="12" t="s">
        <v>5</v>
      </c>
      <c r="E412" s="14" t="s">
        <v>239</v>
      </c>
      <c r="F412" s="12" t="s">
        <v>1063</v>
      </c>
      <c r="G412" s="12"/>
      <c r="H412" s="12" t="s">
        <v>1064</v>
      </c>
      <c r="I412" s="12">
        <v>2</v>
      </c>
      <c r="J412" s="19" t="s">
        <v>40</v>
      </c>
      <c r="K412" s="13"/>
    </row>
    <row r="413" spans="1:11" s="10" customFormat="1" ht="45" customHeight="1" x14ac:dyDescent="0.25">
      <c r="A413" s="8" t="s">
        <v>1065</v>
      </c>
      <c r="B413" s="24" t="s">
        <v>1388</v>
      </c>
      <c r="C413" s="12" t="s">
        <v>580</v>
      </c>
      <c r="D413" s="12" t="s">
        <v>5</v>
      </c>
      <c r="E413" s="14" t="s">
        <v>239</v>
      </c>
      <c r="F413" s="12" t="s">
        <v>1066</v>
      </c>
      <c r="G413" s="12" t="s">
        <v>1067</v>
      </c>
      <c r="H413" s="12" t="s">
        <v>1068</v>
      </c>
      <c r="I413" s="12">
        <v>2</v>
      </c>
      <c r="J413" s="19" t="s">
        <v>40</v>
      </c>
      <c r="K413" s="13"/>
    </row>
    <row r="414" spans="1:11" s="10" customFormat="1" ht="45" customHeight="1" x14ac:dyDescent="0.25">
      <c r="A414" s="8" t="s">
        <v>1069</v>
      </c>
      <c r="B414" s="24" t="s">
        <v>1372</v>
      </c>
      <c r="C414" s="12" t="s">
        <v>580</v>
      </c>
      <c r="D414" s="12" t="s">
        <v>5</v>
      </c>
      <c r="E414" s="14" t="s">
        <v>239</v>
      </c>
      <c r="F414" s="12" t="s">
        <v>1070</v>
      </c>
      <c r="G414" s="12" t="s">
        <v>1071</v>
      </c>
      <c r="H414" s="12" t="s">
        <v>1072</v>
      </c>
      <c r="I414" s="12">
        <v>2</v>
      </c>
      <c r="J414" s="19" t="s">
        <v>40</v>
      </c>
      <c r="K414" s="13"/>
    </row>
    <row r="415" spans="1:11" s="10" customFormat="1" ht="45" customHeight="1" x14ac:dyDescent="0.25">
      <c r="A415" s="8" t="s">
        <v>1073</v>
      </c>
      <c r="B415" s="24" t="s">
        <v>1437</v>
      </c>
      <c r="C415" s="12" t="s">
        <v>580</v>
      </c>
      <c r="D415" s="12" t="s">
        <v>5</v>
      </c>
      <c r="E415" s="14" t="s">
        <v>1074</v>
      </c>
      <c r="F415" s="12" t="s">
        <v>1075</v>
      </c>
      <c r="G415" s="12" t="s">
        <v>1076</v>
      </c>
      <c r="H415" s="12" t="s">
        <v>1077</v>
      </c>
      <c r="I415" s="12">
        <v>2</v>
      </c>
      <c r="J415" s="19" t="s">
        <v>7</v>
      </c>
      <c r="K415" s="13"/>
    </row>
    <row r="416" spans="1:11" s="10" customFormat="1" ht="45" customHeight="1" x14ac:dyDescent="0.25">
      <c r="A416" s="8" t="s">
        <v>1078</v>
      </c>
      <c r="B416" s="24" t="s">
        <v>1437</v>
      </c>
      <c r="C416" s="12" t="s">
        <v>580</v>
      </c>
      <c r="D416" s="12" t="s">
        <v>5</v>
      </c>
      <c r="E416" s="14" t="s">
        <v>1074</v>
      </c>
      <c r="F416" s="12" t="s">
        <v>1075</v>
      </c>
      <c r="G416" s="12" t="s">
        <v>1079</v>
      </c>
      <c r="H416" s="12" t="s">
        <v>1080</v>
      </c>
      <c r="I416" s="12">
        <v>2</v>
      </c>
      <c r="J416" s="19" t="s">
        <v>7</v>
      </c>
      <c r="K416" s="13"/>
    </row>
    <row r="417" spans="1:11" s="10" customFormat="1" ht="45" customHeight="1" x14ac:dyDescent="0.25">
      <c r="A417" s="8" t="s">
        <v>1081</v>
      </c>
      <c r="B417" s="24" t="s">
        <v>1459</v>
      </c>
      <c r="C417" s="12" t="s">
        <v>580</v>
      </c>
      <c r="D417" s="12" t="s">
        <v>5</v>
      </c>
      <c r="E417" s="14" t="s">
        <v>1082</v>
      </c>
      <c r="F417" s="12" t="s">
        <v>1083</v>
      </c>
      <c r="G417" s="12" t="s">
        <v>1084</v>
      </c>
      <c r="H417" s="12" t="s">
        <v>1085</v>
      </c>
      <c r="I417" s="12">
        <v>3</v>
      </c>
      <c r="J417" s="19" t="s">
        <v>7</v>
      </c>
      <c r="K417" s="13"/>
    </row>
    <row r="418" spans="1:11" s="10" customFormat="1" ht="45" customHeight="1" x14ac:dyDescent="0.25">
      <c r="A418" s="8" t="s">
        <v>1086</v>
      </c>
      <c r="B418" s="24" t="s">
        <v>1458</v>
      </c>
      <c r="C418" s="12" t="s">
        <v>580</v>
      </c>
      <c r="D418" s="12" t="s">
        <v>5</v>
      </c>
      <c r="E418" s="14" t="s">
        <v>1082</v>
      </c>
      <c r="F418" s="12" t="s">
        <v>1087</v>
      </c>
      <c r="G418" s="12" t="s">
        <v>1088</v>
      </c>
      <c r="H418" s="12" t="s">
        <v>1089</v>
      </c>
      <c r="I418" s="12">
        <v>2</v>
      </c>
      <c r="J418" s="19" t="s">
        <v>7</v>
      </c>
      <c r="K418" s="13"/>
    </row>
    <row r="419" spans="1:11" s="10" customFormat="1" ht="45" customHeight="1" x14ac:dyDescent="0.25">
      <c r="A419" s="8" t="s">
        <v>1090</v>
      </c>
      <c r="B419" s="24" t="s">
        <v>1456</v>
      </c>
      <c r="C419" s="12" t="s">
        <v>580</v>
      </c>
      <c r="D419" s="12" t="s">
        <v>5</v>
      </c>
      <c r="E419" s="14" t="s">
        <v>1082</v>
      </c>
      <c r="F419" s="12" t="s">
        <v>1091</v>
      </c>
      <c r="G419" s="12" t="s">
        <v>1092</v>
      </c>
      <c r="H419" s="12" t="s">
        <v>1093</v>
      </c>
      <c r="I419" s="12">
        <v>2</v>
      </c>
      <c r="J419" s="19" t="s">
        <v>7</v>
      </c>
      <c r="K419" s="13"/>
    </row>
    <row r="420" spans="1:11" s="10" customFormat="1" ht="45" customHeight="1" x14ac:dyDescent="0.25">
      <c r="A420" s="8" t="s">
        <v>1094</v>
      </c>
      <c r="B420" s="24" t="s">
        <v>1446</v>
      </c>
      <c r="C420" s="12" t="s">
        <v>580</v>
      </c>
      <c r="D420" s="12" t="s">
        <v>5</v>
      </c>
      <c r="E420" s="14" t="s">
        <v>1082</v>
      </c>
      <c r="F420" s="12" t="s">
        <v>1095</v>
      </c>
      <c r="G420" s="12"/>
      <c r="H420" s="12" t="s">
        <v>31</v>
      </c>
      <c r="I420" s="12">
        <v>2</v>
      </c>
      <c r="J420" s="19" t="s">
        <v>7</v>
      </c>
      <c r="K420" s="13"/>
    </row>
    <row r="421" spans="1:11" s="10" customFormat="1" ht="45" customHeight="1" x14ac:dyDescent="0.25">
      <c r="A421" s="8" t="s">
        <v>1096</v>
      </c>
      <c r="B421" s="24" t="s">
        <v>1369</v>
      </c>
      <c r="C421" s="12" t="s">
        <v>580</v>
      </c>
      <c r="D421" s="12" t="s">
        <v>5</v>
      </c>
      <c r="E421" s="14" t="s">
        <v>1082</v>
      </c>
      <c r="F421" s="12" t="s">
        <v>1097</v>
      </c>
      <c r="G421" s="12" t="s">
        <v>1098</v>
      </c>
      <c r="H421" s="12" t="s">
        <v>1099</v>
      </c>
      <c r="I421" s="12">
        <v>2</v>
      </c>
      <c r="J421" s="19" t="s">
        <v>40</v>
      </c>
      <c r="K421" s="13"/>
    </row>
    <row r="422" spans="1:11" s="10" customFormat="1" ht="45" customHeight="1" x14ac:dyDescent="0.25">
      <c r="A422" s="8" t="s">
        <v>1100</v>
      </c>
      <c r="B422" s="24" t="s">
        <v>1369</v>
      </c>
      <c r="C422" s="12" t="s">
        <v>580</v>
      </c>
      <c r="D422" s="12" t="s">
        <v>5</v>
      </c>
      <c r="E422" s="14" t="s">
        <v>1082</v>
      </c>
      <c r="F422" s="12" t="s">
        <v>1097</v>
      </c>
      <c r="G422" s="12" t="s">
        <v>1098</v>
      </c>
      <c r="H422" s="12" t="s">
        <v>1101</v>
      </c>
      <c r="I422" s="12">
        <v>2</v>
      </c>
      <c r="J422" s="19" t="s">
        <v>40</v>
      </c>
      <c r="K422" s="13"/>
    </row>
    <row r="423" spans="1:11" s="10" customFormat="1" ht="45" customHeight="1" x14ac:dyDescent="0.25">
      <c r="A423" s="8" t="s">
        <v>1102</v>
      </c>
      <c r="B423" s="24" t="s">
        <v>1376</v>
      </c>
      <c r="C423" s="12" t="s">
        <v>580</v>
      </c>
      <c r="D423" s="12" t="s">
        <v>5</v>
      </c>
      <c r="E423" s="14" t="s">
        <v>1082</v>
      </c>
      <c r="F423" s="12" t="s">
        <v>1097</v>
      </c>
      <c r="G423" s="12" t="s">
        <v>1103</v>
      </c>
      <c r="H423" s="12" t="s">
        <v>1101</v>
      </c>
      <c r="I423" s="12">
        <v>2</v>
      </c>
      <c r="J423" s="19" t="s">
        <v>40</v>
      </c>
      <c r="K423" s="13"/>
    </row>
  </sheetData>
  <autoFilter ref="A3:K423">
    <sortState ref="A4:R28">
      <sortCondition ref="E3:E27"/>
    </sortState>
  </autoFilter>
  <mergeCells count="2">
    <mergeCell ref="A2:C2"/>
    <mergeCell ref="F1:H1"/>
  </mergeCells>
  <dataValidations count="4">
    <dataValidation type="list" allowBlank="1" showInputMessage="1" showErrorMessage="1" sqref="E188:E196">
      <formula1>DIR</formula1>
    </dataValidation>
    <dataValidation type="list" allowBlank="1" showInputMessage="1" showErrorMessage="1" sqref="H188:H196">
      <formula1>INDIRECT(SUBSTITUTE(SUBSTITUTE(SUBSTITUTE($G$2," ","_"),"'","_"),"-","__"))</formula1>
    </dataValidation>
    <dataValidation type="list" errorStyle="warning" allowBlank="1" showInputMessage="1" showErrorMessage="1" errorTitle="Attention" error="Merci de vous assurer que l'établissement ne soit pas présent dans la liste proposée._x000a_" sqref="F188:F196">
      <formula1>INDIRECT(SUBSTITUTE(E188," ","_"))</formula1>
    </dataValidation>
    <dataValidation type="list" errorStyle="warning" allowBlank="1" showInputMessage="1" showErrorMessage="1" errorTitle="ALERTE" error="Merci de vous assurer que l'unité ne soit pas présente dans la liste proposée." sqref="G188:G196">
      <formula1>INDIRECT(SUBSTITUTE(SUBSTITUTE(SUBSTITUTE(F188," ","_"),"'","_"),"-","__"))</formula1>
    </dataValidation>
  </dataValidations>
  <hyperlinks>
    <hyperlink ref="A11" r:id="rId1"/>
    <hyperlink ref="A6" r:id="rId2"/>
    <hyperlink ref="A7" r:id="rId3"/>
    <hyperlink ref="A5" r:id="rId4"/>
    <hyperlink ref="A27" r:id="rId5"/>
    <hyperlink ref="A28" r:id="rId6"/>
    <hyperlink ref="A15" r:id="rId7" display="2023-1147936"/>
    <hyperlink ref="A13" r:id="rId8"/>
    <hyperlink ref="A14" r:id="rId9"/>
    <hyperlink ref="A16" r:id="rId10"/>
    <hyperlink ref="A18" r:id="rId11"/>
    <hyperlink ref="A19" r:id="rId12"/>
    <hyperlink ref="A12" r:id="rId13"/>
    <hyperlink ref="A25" r:id="rId14"/>
    <hyperlink ref="A4" r:id="rId15"/>
    <hyperlink ref="A8" r:id="rId16"/>
    <hyperlink ref="A9" r:id="rId17"/>
    <hyperlink ref="A10" r:id="rId18"/>
    <hyperlink ref="A20" r:id="rId19"/>
    <hyperlink ref="A21" r:id="rId20"/>
    <hyperlink ref="A22" r:id="rId21"/>
    <hyperlink ref="A23" r:id="rId22"/>
    <hyperlink ref="A24" r:id="rId23"/>
    <hyperlink ref="A17" r:id="rId24"/>
    <hyperlink ref="A26" r:id="rId25"/>
    <hyperlink ref="A172" r:id="rId26" location=":~:text=Actions-,2023%2D1311441,-Charg%C3%A9%20d%27administration%20des" display="https://pep-rh.talent-soft.com/Pages/Offers/MainPage.aspx?FromContext=VacancyDashboard&amp;id=1311441 - :~:text=Actions-,2023%2D1311441,-Charg%C3%A9%20d%27administration%20des"/>
    <hyperlink ref="A34" r:id="rId27"/>
    <hyperlink ref="A29" r:id="rId28"/>
    <hyperlink ref="A30" r:id="rId29"/>
    <hyperlink ref="A32" r:id="rId30"/>
    <hyperlink ref="A33" r:id="rId31"/>
    <hyperlink ref="A37" r:id="rId32"/>
    <hyperlink ref="A38" r:id="rId33"/>
    <hyperlink ref="A36" r:id="rId34"/>
    <hyperlink ref="A39" r:id="rId35"/>
    <hyperlink ref="A40" r:id="rId36"/>
    <hyperlink ref="A41" r:id="rId37"/>
    <hyperlink ref="A42" r:id="rId38"/>
    <hyperlink ref="A44" r:id="rId39"/>
    <hyperlink ref="A48" r:id="rId40"/>
    <hyperlink ref="A49" r:id="rId41"/>
    <hyperlink ref="A52" r:id="rId42"/>
    <hyperlink ref="A47" r:id="rId43"/>
    <hyperlink ref="A43" r:id="rId44"/>
    <hyperlink ref="A46" r:id="rId45"/>
    <hyperlink ref="A50" r:id="rId46"/>
    <hyperlink ref="A51" r:id="rId47"/>
    <hyperlink ref="A45" r:id="rId48"/>
    <hyperlink ref="A79" r:id="rId49"/>
    <hyperlink ref="A124" r:id="rId50"/>
    <hyperlink ref="A125" r:id="rId51"/>
    <hyperlink ref="A126" r:id="rId52"/>
    <hyperlink ref="A127" r:id="rId53"/>
    <hyperlink ref="A128" r:id="rId54"/>
    <hyperlink ref="A129" r:id="rId55"/>
    <hyperlink ref="A130" r:id="rId56"/>
    <hyperlink ref="A131" r:id="rId57"/>
    <hyperlink ref="A132" r:id="rId58"/>
    <hyperlink ref="A133" r:id="rId59"/>
    <hyperlink ref="A134" r:id="rId60"/>
    <hyperlink ref="A135" r:id="rId61"/>
    <hyperlink ref="A136" r:id="rId62"/>
    <hyperlink ref="A137" r:id="rId63"/>
    <hyperlink ref="A138" r:id="rId64"/>
    <hyperlink ref="A139" r:id="rId65"/>
    <hyperlink ref="A140" r:id="rId66"/>
    <hyperlink ref="A141" r:id="rId67"/>
    <hyperlink ref="A142" r:id="rId68"/>
    <hyperlink ref="A91" r:id="rId69"/>
    <hyperlink ref="A95" r:id="rId70"/>
    <hyperlink ref="A96" r:id="rId71"/>
    <hyperlink ref="A97" r:id="rId72"/>
    <hyperlink ref="A98" r:id="rId73"/>
    <hyperlink ref="A99" r:id="rId74" display="2023%20-1149256"/>
    <hyperlink ref="A102" r:id="rId75"/>
    <hyperlink ref="A103" r:id="rId76"/>
    <hyperlink ref="A104" r:id="rId77"/>
    <hyperlink ref="A105" r:id="rId78"/>
    <hyperlink ref="A106" r:id="rId79"/>
    <hyperlink ref="A107" r:id="rId80"/>
    <hyperlink ref="A108" r:id="rId81"/>
    <hyperlink ref="A109" r:id="rId82"/>
    <hyperlink ref="A110" r:id="rId83"/>
    <hyperlink ref="A111" r:id="rId84"/>
    <hyperlink ref="A112" r:id="rId85"/>
    <hyperlink ref="A113" r:id="rId86"/>
    <hyperlink ref="A114" r:id="rId87"/>
    <hyperlink ref="A115" r:id="rId88"/>
    <hyperlink ref="A116" r:id="rId89"/>
    <hyperlink ref="A117" r:id="rId90"/>
    <hyperlink ref="A118" r:id="rId91"/>
    <hyperlink ref="A120" r:id="rId92"/>
    <hyperlink ref="A119" r:id="rId93"/>
    <hyperlink ref="A122" r:id="rId94"/>
    <hyperlink ref="A121" r:id="rId95"/>
    <hyperlink ref="A123" r:id="rId96"/>
    <hyperlink ref="A100" r:id="rId97"/>
    <hyperlink ref="A101" r:id="rId98"/>
    <hyperlink ref="A61" r:id="rId99"/>
    <hyperlink ref="A60" r:id="rId100"/>
    <hyperlink ref="A58" r:id="rId101"/>
    <hyperlink ref="A59" r:id="rId102"/>
    <hyperlink ref="A56" r:id="rId103"/>
    <hyperlink ref="A55" r:id="rId104"/>
    <hyperlink ref="A53" r:id="rId105"/>
    <hyperlink ref="A54" r:id="rId106"/>
    <hyperlink ref="A57" r:id="rId107"/>
    <hyperlink ref="A170" r:id="rId108"/>
    <hyperlink ref="A171" r:id="rId109"/>
    <hyperlink ref="A62" r:id="rId110" display="https://choisirleservicepublic.gouv.fr/offre-emploi/gestionnaire-budget--ressources-humaines-avec-encadrement-fh-reference-2023-1138018/"/>
    <hyperlink ref="A63" r:id="rId111" display="https://choisirleservicepublic.gouv.fr/offre-emploi/responsable-secretariat-de-direction-et-accueil--fh--reference-2023-1304427/"/>
    <hyperlink ref="A64" r:id="rId112" display="https://choisirleservicepublic.gouv.fr/offre-emploi/cheffe-de-greffe-penitentiaire-fh--reference-2023-1304453/"/>
    <hyperlink ref="A65" r:id="rId113" display="https://choisirleservicepublic.gouv.fr/offre-emploi/gestionnaire-budget--ressources-humaines-avec-encadrement-fh-reference-2023-1305686/"/>
    <hyperlink ref="A66" r:id="rId114" display="https://choisirleservicepublic.gouv.fr/offre-emploi/regisseuse--regisseur-des-comptes-nominatifs-fh--reference-2023-1305687/"/>
    <hyperlink ref="A67" r:id="rId115" display="https://choisirleservicepublic.gouv.fr/offre-emploi/responsable-secretariat-de-direction-hf-reference-2023-1305689/"/>
    <hyperlink ref="A68" r:id="rId116" display="https://choisirleservicepublic.gouv.fr/offre-emploi/-gestionnaire-ou-redacteur-ayant-des-fonctions-necessitant-une-technicite-particuliere-hf-reference-2023-1305698/"/>
    <hyperlink ref="A69" r:id="rId117" display="https://choisirleservicepublic.gouv.fr/offre-emploi/gestionnaire-budget--ressources-humaines-avec-encadrement-fh-reference-2023-1137098/"/>
    <hyperlink ref="A70" r:id="rId118" display="https://choisirleservicepublic.gouv.fr/offre-emploi/gestionnaire-budget--ressources-humaines-avec-encadrement-fh-reference-2023-1137046/"/>
    <hyperlink ref="A71" r:id="rId119" display="https://choisirleservicepublic.gouv.fr/offre-emploi/superviseur-de-la-planification-des-extractions-judiciaireshf-reference-2023-1305724/"/>
    <hyperlink ref="A72" r:id="rId120" display="https://choisirleservicepublic.gouv.fr/offre-emploi/responsable-de-la-gestion-des-ressources-humaines-hf-reference-2023-1323088/"/>
    <hyperlink ref="A74" r:id="rId121" display="https://choisirleservicepublic.gouv.fr/offre-emploi/adjointe-a-la-cheffe-de-mission-synthese-de-la-repartition-des-credits-et-des-emplois-hf-reference-2023-1311382/"/>
    <hyperlink ref="A75" r:id="rId122" display="https://choisirleservicepublic.gouv.fr/offre-emploi/responsable-du-pole-administratif-et-financier-hf-reference-2023-1311387/"/>
    <hyperlink ref="A77" r:id="rId123" display="https://choisirleservicepublic.gouv.fr/offre-emploi/cheffe-de-l-unite-technique-hf-reference-2023-1302974/"/>
    <hyperlink ref="A78" r:id="rId124" display="https://choisirleservicepublic.gouv.fr/offre-emploi/administrateur-informatique-coordinateurtrice-interregionale-mission-numerique-en-detention-ned-reference-2023-1302978/"/>
    <hyperlink ref="A73" r:id="rId125" display="https://choisirleservicepublic.gouv.fr/offre-emploi/valideur-d-engagement-juridique-referente-service-facturier-reference-2023-1319855/"/>
    <hyperlink ref="A82" r:id="rId126"/>
    <hyperlink ref="A88" r:id="rId127"/>
    <hyperlink ref="A89" r:id="rId128"/>
    <hyperlink ref="A90" r:id="rId129"/>
    <hyperlink ref="A93" r:id="rId130"/>
    <hyperlink ref="A85" r:id="rId131"/>
    <hyperlink ref="A86" r:id="rId132"/>
    <hyperlink ref="A87" r:id="rId133"/>
    <hyperlink ref="A83" r:id="rId134"/>
    <hyperlink ref="A84" r:id="rId135"/>
    <hyperlink ref="A92" r:id="rId136"/>
    <hyperlink ref="A76" r:id="rId137" display="https://pep-rh.talent-soft.com/Pages/Offers/MainPage.aspx?FromContext=VacancyDashboard&amp;id=1305724"/>
    <hyperlink ref="A80" r:id="rId138" display="https://choisirleservicepublic.gouv.fr/offre-emploi/responsable-des-ressources-humaines--secretariat-de-direction-hf-reference-2023-1309239/"/>
    <hyperlink ref="A81" r:id="rId139" display="https://choisirleservicepublic.gouv.fr/offre-emploi/responsable-de-greffe-penitentiaire-hf-reference-2023-1305733/"/>
    <hyperlink ref="A143" r:id="rId140" display="https://choisirleservicepublic.gouv.fr/offre-emploi/2023-1324099/?tracking=1&amp;idOrigine=502"/>
    <hyperlink ref="A144" r:id="rId141" display="https://choisirleservicepublic.gouv.fr/offre-emploi/2023-1322076/?tracking=1&amp;idOrigine=502"/>
    <hyperlink ref="A145" r:id="rId142" display="https://choisirleservicepublic.gouv.fr/offre-emploi/2023-1322098/?tracking=1&amp;idOrigine=502"/>
    <hyperlink ref="A146" r:id="rId143" display="https://choisirleservicepublic.gouv.fr/offre-emploi/2023-1322119/?tracking=1&amp;idOrigine=502"/>
    <hyperlink ref="A147" r:id="rId144" display="https://choisirleservicepublic.gouv.fr/offre-emploi/2023-1322125/?tracking=1&amp;idOrigine=502"/>
    <hyperlink ref="A148" r:id="rId145" display="https://choisirleservicepublic.gouv.fr/offre-emploi/2023-1323191/?tracking=1&amp;idOrigine=502"/>
    <hyperlink ref="A149" r:id="rId146" display="https://choisirleservicepublic.gouv.fr/offre-emploi/2023-1322192/?tracking=1&amp;idOrigine=502"/>
    <hyperlink ref="A150" r:id="rId147" display="https://choisirleservicepublic.gouv.fr/offre-emploi/2023-1322201/?tracking=1&amp;idOrigine=502"/>
    <hyperlink ref="A151" r:id="rId148" display="https://choisirleservicepublic.gouv.fr/offre-emploi/2023-1322192/?tracking=1&amp;idOrigine=502"/>
    <hyperlink ref="A158" r:id="rId149" display="https://choisirleservicepublic.gouv.fr/offre-emploi/2023-1324098/?tracking=1&amp;idOrigine=502"/>
    <hyperlink ref="A160" r:id="rId150" display="https://choisirleservicepublic.gouv.fr/offre-emploi/2023-1324263/?tracking=1&amp;idOrigine=502"/>
    <hyperlink ref="A159" r:id="rId151" display="https://choisirleservicepublic.gouv.fr/offre-emploi/2023-1324263/?tracking=1&amp;idOrigine=502"/>
    <hyperlink ref="A157" r:id="rId152" display="https://choisirleservicepublic.gouv.fr/offre-emploi/2023-1324095/?tracking=1&amp;idOrigine=502"/>
    <hyperlink ref="A156" r:id="rId153" display="https://choisirleservicepublic.gouv.fr/offre-emploi/2023-1324094/?tracking=1&amp;idOrigine=502"/>
    <hyperlink ref="A154" r:id="rId154" display="https://choisirleservicepublic.gouv.fr/offre-emploi/2023-1330671/?tracking=1&amp;idOrigine=502"/>
    <hyperlink ref="A153" r:id="rId155" display="https://choisirleservicepublic.gouv.fr/offre-emploi/2023-1323205/?tracking=1&amp;idOrigine=502"/>
    <hyperlink ref="A152" r:id="rId156" display="https://choisirleservicepublic.gouv.fr/offre-emploi/2023-1322215/?tracking=1&amp;idOrigine=502"/>
    <hyperlink ref="A155" r:id="rId157" display="https://choisirleservicepublic.gouv.fr/offre-emploi/2023-1323219/?tracking=1&amp;idOrigine=502"/>
    <hyperlink ref="A161" r:id="rId158"/>
    <hyperlink ref="A162" r:id="rId159"/>
    <hyperlink ref="A163" r:id="rId160"/>
    <hyperlink ref="A164" r:id="rId161"/>
    <hyperlink ref="A165" r:id="rId162"/>
    <hyperlink ref="A166" r:id="rId163"/>
    <hyperlink ref="A167" r:id="rId164"/>
    <hyperlink ref="A168" r:id="rId165"/>
    <hyperlink ref="A94" r:id="rId166"/>
    <hyperlink ref="A35" r:id="rId167"/>
    <hyperlink ref="A31" r:id="rId168"/>
    <hyperlink ref="A174" r:id="rId169"/>
    <hyperlink ref="A175" r:id="rId170"/>
    <hyperlink ref="A176" r:id="rId171" location="remuneration"/>
    <hyperlink ref="A177" r:id="rId172"/>
    <hyperlink ref="A178" r:id="rId173"/>
    <hyperlink ref="A179" r:id="rId174"/>
    <hyperlink ref="A180" r:id="rId175"/>
    <hyperlink ref="A181" r:id="rId176"/>
    <hyperlink ref="A182" r:id="rId177"/>
    <hyperlink ref="A193" r:id="rId178"/>
    <hyperlink ref="A184" r:id="rId179"/>
    <hyperlink ref="A185" r:id="rId180"/>
    <hyperlink ref="A183" r:id="rId181"/>
    <hyperlink ref="A186" r:id="rId182"/>
    <hyperlink ref="A187" r:id="rId183"/>
    <hyperlink ref="A188" r:id="rId184"/>
    <hyperlink ref="A189" r:id="rId185"/>
    <hyperlink ref="A190" r:id="rId186"/>
    <hyperlink ref="A191" r:id="rId187"/>
    <hyperlink ref="A192" r:id="rId188"/>
    <hyperlink ref="A194" r:id="rId189"/>
    <hyperlink ref="A195" r:id="rId190"/>
    <hyperlink ref="A196" r:id="rId191"/>
    <hyperlink ref="A197" r:id="rId192"/>
    <hyperlink ref="A198" r:id="rId193"/>
    <hyperlink ref="A199" r:id="rId194"/>
    <hyperlink ref="A200" r:id="rId195"/>
    <hyperlink ref="A201" r:id="rId196"/>
    <hyperlink ref="A202" r:id="rId197"/>
    <hyperlink ref="A203" r:id="rId198"/>
    <hyperlink ref="A204" r:id="rId199"/>
    <hyperlink ref="A205" r:id="rId200"/>
    <hyperlink ref="A206" r:id="rId201"/>
    <hyperlink ref="A207" r:id="rId202"/>
    <hyperlink ref="A208" r:id="rId203"/>
    <hyperlink ref="A209" r:id="rId204"/>
    <hyperlink ref="A211" r:id="rId205"/>
    <hyperlink ref="A212" r:id="rId206"/>
    <hyperlink ref="A213" r:id="rId207"/>
    <hyperlink ref="A214" r:id="rId208"/>
    <hyperlink ref="A215" r:id="rId209"/>
    <hyperlink ref="A216" r:id="rId210"/>
    <hyperlink ref="A217" r:id="rId211"/>
    <hyperlink ref="A218" r:id="rId212"/>
    <hyperlink ref="A219" r:id="rId213"/>
    <hyperlink ref="A220" r:id="rId214"/>
    <hyperlink ref="A221" r:id="rId215"/>
    <hyperlink ref="A222" r:id="rId216"/>
    <hyperlink ref="A223" r:id="rId217"/>
    <hyperlink ref="A224" r:id="rId218"/>
    <hyperlink ref="A225" r:id="rId219"/>
    <hyperlink ref="A226" r:id="rId220"/>
    <hyperlink ref="A227" r:id="rId221"/>
    <hyperlink ref="A228" r:id="rId222"/>
    <hyperlink ref="A229" r:id="rId223"/>
    <hyperlink ref="A230" r:id="rId224"/>
    <hyperlink ref="A231" r:id="rId225"/>
    <hyperlink ref="A232" r:id="rId226"/>
    <hyperlink ref="A233" r:id="rId227"/>
    <hyperlink ref="A234" r:id="rId228"/>
    <hyperlink ref="A235" r:id="rId229"/>
    <hyperlink ref="A237" r:id="rId230"/>
    <hyperlink ref="A238" r:id="rId231"/>
    <hyperlink ref="A239" r:id="rId232"/>
    <hyperlink ref="A241" r:id="rId233"/>
    <hyperlink ref="A242" r:id="rId234"/>
    <hyperlink ref="A243" r:id="rId235"/>
    <hyperlink ref="A244" r:id="rId236"/>
    <hyperlink ref="A245" r:id="rId237"/>
    <hyperlink ref="A246" r:id="rId238"/>
    <hyperlink ref="A247" r:id="rId239"/>
    <hyperlink ref="A248" r:id="rId240"/>
    <hyperlink ref="A365" r:id="rId241"/>
    <hyperlink ref="A366" r:id="rId242"/>
    <hyperlink ref="A367" r:id="rId243"/>
    <hyperlink ref="A368" r:id="rId244"/>
    <hyperlink ref="A369" r:id="rId245"/>
    <hyperlink ref="A370" r:id="rId246"/>
    <hyperlink ref="A371" r:id="rId247"/>
    <hyperlink ref="A372" r:id="rId248"/>
    <hyperlink ref="A373" r:id="rId249"/>
    <hyperlink ref="A374" r:id="rId250"/>
    <hyperlink ref="A375" r:id="rId251"/>
    <hyperlink ref="A376" r:id="rId252"/>
    <hyperlink ref="A377" r:id="rId253"/>
    <hyperlink ref="A378" r:id="rId254"/>
    <hyperlink ref="A379" r:id="rId255"/>
    <hyperlink ref="A380" r:id="rId256"/>
    <hyperlink ref="A381" r:id="rId257"/>
    <hyperlink ref="A382:A383" r:id="rId258" display="2023-1332939"/>
    <hyperlink ref="A384" r:id="rId259"/>
    <hyperlink ref="A385" r:id="rId260"/>
    <hyperlink ref="A386" r:id="rId261"/>
    <hyperlink ref="A387" r:id="rId262"/>
    <hyperlink ref="A388" r:id="rId263"/>
    <hyperlink ref="A389" r:id="rId264"/>
    <hyperlink ref="A390:A391" r:id="rId265" display="2023-1332915"/>
    <hyperlink ref="A392:A393" r:id="rId266" display="2023-1335563"/>
    <hyperlink ref="A394" r:id="rId267"/>
    <hyperlink ref="A395" r:id="rId268"/>
    <hyperlink ref="A396" r:id="rId269"/>
    <hyperlink ref="A397" r:id="rId270"/>
    <hyperlink ref="A398" r:id="rId271"/>
    <hyperlink ref="A399" r:id="rId272"/>
    <hyperlink ref="A400" r:id="rId273"/>
    <hyperlink ref="A401" r:id="rId274"/>
    <hyperlink ref="A402" r:id="rId275"/>
    <hyperlink ref="A403" r:id="rId276"/>
    <hyperlink ref="A404:A405" r:id="rId277" display="2023-1332847"/>
    <hyperlink ref="A406" r:id="rId278"/>
    <hyperlink ref="A407" r:id="rId279"/>
    <hyperlink ref="A408" r:id="rId280"/>
    <hyperlink ref="A409" r:id="rId281"/>
    <hyperlink ref="A410" r:id="rId282"/>
    <hyperlink ref="A411" r:id="rId283"/>
    <hyperlink ref="A412" r:id="rId284"/>
    <hyperlink ref="A413" r:id="rId285"/>
    <hyperlink ref="A414" r:id="rId286"/>
    <hyperlink ref="A415" r:id="rId287"/>
    <hyperlink ref="A416" r:id="rId288"/>
    <hyperlink ref="A417" r:id="rId289"/>
    <hyperlink ref="A418" r:id="rId290"/>
    <hyperlink ref="A419" r:id="rId291"/>
    <hyperlink ref="A420" r:id="rId292"/>
    <hyperlink ref="A421" r:id="rId293"/>
    <hyperlink ref="A422" r:id="rId294"/>
    <hyperlink ref="A423" r:id="rId295"/>
  </hyperlinks>
  <pageMargins left="0.23622047244094488" right="0.23622047244094488" top="0.74803149606299213" bottom="0.74803149606299213" header="0.31496062992125984" footer="0.31496062992125984"/>
  <pageSetup paperSize="8" scale="85" firstPageNumber="0" orientation="landscape" horizontalDpi="300" verticalDpi="300" r:id="rId296"/>
  <legacyDrawing r:id="rId297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SA - CM1- 2024</vt:lpstr>
      <vt:lpstr>'SA - CM1- 2024'!Impression_des_titres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PIPEROL Laurie</dc:creator>
  <dc:description/>
  <cp:lastModifiedBy>MATHIEU Jacques</cp:lastModifiedBy>
  <cp:revision>1</cp:revision>
  <cp:lastPrinted>2023-09-04T12:14:45Z</cp:lastPrinted>
  <dcterms:created xsi:type="dcterms:W3CDTF">2020-12-02T14:25:28Z</dcterms:created>
  <dcterms:modified xsi:type="dcterms:W3CDTF">2023-09-19T21:16:22Z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