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4_Assistants_service_social\1_Mobilité\3.Postes à publier\2024\202403\"/>
    </mc:Choice>
  </mc:AlternateContent>
  <xr:revisionPtr revIDLastSave="0" documentId="13_ncr:1_{F769DF92-911A-4AAC-B03F-3A14FFAD1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tes" sheetId="7" r:id="rId1"/>
    <sheet name="DATAS" sheetId="9" r:id="rId2"/>
  </sheets>
  <definedNames>
    <definedName name="_xlnm._FilterDatabase" localSheetId="0" hidden="1">Postes!$A$12:$K$49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<sst xmlns="http://schemas.openxmlformats.org/spreadsheetml/2006/main" count="489" uniqueCount="261">
  <si>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</si>
  <si>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</si>
  <si>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</si>
  <si>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</si>
  <si>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</si>
  <si>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</si>
  <si>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</si>
  <si>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</si>
  <si>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</si>
  <si>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</si>
  <si>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</si>
  <si>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</si>
  <si>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</si>
  <si>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</si>
  <si>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</si>
  <si>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</si>
  <si>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</si>
  <si>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</si>
  <si>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</si>
  <si>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</si>
  <si>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</si>
  <si>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</si>
  <si>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</si>
  <si>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</si>
  <si>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</si>
  <si>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</si>
  <si>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</si>
  <si>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</si>
  <si>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</si>
  <si>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</si>
  <si>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</si>
  <si>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</si>
  <si>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</si>
  <si>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</si>
  <si>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</si>
  <si>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</si>
  <si>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</si>
  <si>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</si>
  <si>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</si>
  <si>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</si>
  <si>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</si>
  <si>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</si>
  <si>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</si>
  <si>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</si>
  <si>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</si>
  <si>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</si>
  <si>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</si>
  <si>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</si>
  <si>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</si>
  <si>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</si>
  <si>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</si>
  <si>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</si>
  <si>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</si>
  <si>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</si>
  <si>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</si>
  <si>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</si>
  <si>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</si>
  <si>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</si>
  <si>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</si>
  <si>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</si>
  <si>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</si>
  <si>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</si>
  <si>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</si>
  <si>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</si>
  <si>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</si>
  <si>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</si>
  <si>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</si>
  <si>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</si>
  <si>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</si>
  <si>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</si>
  <si>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</si>
  <si>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</si>
  <si>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</si>
  <si>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</si>
  <si>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</si>
  <si>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</si>
  <si>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</si>
  <si>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</si>
  <si>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</si>
  <si>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</si>
  <si>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</si>
  <si>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</si>
  <si>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</si>
  <si>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</si>
  <si>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</si>
  <si>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</si>
  <si>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</si>
  <si>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</si>
  <si>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</si>
  <si>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</si>
  <si>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</si>
  <si>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</si>
  <si>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</si>
  <si>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</si>
  <si>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</si>
  <si>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</si>
  <si>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</si>
  <si>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</si>
  <si>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</si>
  <si>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</si>
  <si>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</si>
  <si>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</si>
  <si>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</si>
  <si>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</si>
  <si>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</si>
  <si>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</si>
  <si>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</si>
  <si>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</si>
  <si>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</si>
  <si>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</si>
  <si>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</si>
  <si>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</si>
  <si>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</si>
  <si>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</si>
  <si>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</si>
  <si>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</si>
  <si>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</si>
  <si>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</si>
  <si>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</si>
  <si>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</si>
  <si>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</si>
  <si>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</si>
  <si>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</si>
  <si>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</si>
  <si>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</si>
  <si>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</si>
  <si>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</si>
  <si>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AC/SD</t>
  </si>
  <si>
    <t>SERVICE / DIRECTION</t>
  </si>
  <si>
    <t xml:space="preserve"> SOUS-DIRECTION / 
CA ou DI</t>
  </si>
  <si>
    <t>BUREAU ou DEPARTEMENT/   JURIDICTION ou ÉTABLISSEMENT</t>
  </si>
  <si>
    <t>SECTION / PÔLE / UNITÉ</t>
  </si>
  <si>
    <t>FONCTION ou EMPLOI</t>
  </si>
  <si>
    <r>
      <t xml:space="preserve">REFERENCE ET LIEN CSP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2023-XXXXXX</t>
    </r>
    <r>
      <rPr>
        <b/>
        <i/>
        <sz val="8"/>
        <rFont val="Marianne"/>
        <family val="3"/>
      </rPr>
      <t>)</t>
    </r>
  </si>
  <si>
    <t xml:space="preserve"> POSTES D'ASSISTANT DE SERVICE SOCIAL DU MINISTERE DE LA JUSTICE OFFERTS A LA MOBILITE</t>
  </si>
  <si>
    <t>2022-1053042</t>
  </si>
  <si>
    <t>2024-1459928</t>
  </si>
  <si>
    <t>2022-1064091</t>
  </si>
  <si>
    <t>2023-1251963</t>
  </si>
  <si>
    <t>2023-1329552</t>
  </si>
  <si>
    <t>2024-1469646</t>
  </si>
  <si>
    <t>2023-1338658</t>
  </si>
  <si>
    <t>2023-1253080</t>
  </si>
  <si>
    <t>2023-1338664</t>
  </si>
  <si>
    <t>2023-1422732</t>
  </si>
  <si>
    <t>2023-1359582</t>
  </si>
  <si>
    <t>2023-1333860</t>
  </si>
  <si>
    <t>2023-1422708 </t>
  </si>
  <si>
    <t>2023-1422762</t>
  </si>
  <si>
    <t>2023-1333911</t>
  </si>
  <si>
    <t>2023-1333870</t>
  </si>
  <si>
    <t>DAP</t>
  </si>
  <si>
    <t>SD</t>
  </si>
  <si>
    <t>DIRECTION INTERREGIONALE DES SERVICES PENITENTIARES DE MARSEILLE</t>
  </si>
  <si>
    <t>SERVICE PENITENTIAIRE D'INSERTION ET DE PROBATION BOUCHES DU RHONE - STRUCTURE D'ACCOMPAGNEMENT A LA SORTIE</t>
  </si>
  <si>
    <t xml:space="preserve"> RESIDENCE ADMINISTRATIVE AIX</t>
  </si>
  <si>
    <t xml:space="preserve">ASSISTANT DE SERVICE SOCIAL </t>
  </si>
  <si>
    <t>Republication</t>
  </si>
  <si>
    <t>SERVICE PENITENTIAIRE D'INSERTION ET DE PROBATION BOUCHES DU RHONE</t>
  </si>
  <si>
    <t>RESIDENCE ADMINISTRATIVE SALON DE PROVENCE</t>
  </si>
  <si>
    <t>SERVICE PENITENTIAIRE D'INSERTION ET DE PROBATION DES ALPES MARITIMES</t>
  </si>
  <si>
    <t>RESIDENCE ADMINISTRATIVE NICE</t>
  </si>
  <si>
    <t xml:space="preserve">Republication </t>
  </si>
  <si>
    <t>SERVICE PENITENTIAIRE D'INSERTION ET DE PROBATION BOUCHES DU VAR</t>
  </si>
  <si>
    <t xml:space="preserve"> RESIDENCE ADMINISTRATIVE TOULON</t>
  </si>
  <si>
    <t>DIRECTION INTERREGIONALE DES SERVICES PENITENTIAIRES DE TOULOUSE</t>
  </si>
  <si>
    <t>SERVICES PENITENTIAIRES D'INSERTION ET DE PROBATION DE l'AUDE</t>
  </si>
  <si>
    <t>RESIDENCE ADMINISTRATIVE CARCASSONNE</t>
  </si>
  <si>
    <t>ASSISTANT DE SERVICE SOCIAL</t>
  </si>
  <si>
    <t>SERVICES PENITENTIAIRES D'INSERTION ET DE PROBATION DES HAUTES-PYRENNES</t>
  </si>
  <si>
    <t>RESIDENCE ADMINISTRATIVE TARBES</t>
  </si>
  <si>
    <t>SERVICES PENITENTIAIRES D'INSERTION ET DE PROBATION DU GARD/LOZERE</t>
  </si>
  <si>
    <t>RESIDENCE ADMINISTRATIVE NIMES</t>
  </si>
  <si>
    <t>DIRECTION INTERREGIONALE DES SERVICES PENITENTIAIRES DE LILLE</t>
  </si>
  <si>
    <t>SERVICES PENITENTIAIRES D'INSERTION ET DE PROBATION DU PAS DE CALAIS</t>
  </si>
  <si>
    <t>ALIP CD BAPAUME</t>
  </si>
  <si>
    <t>SERVICES PENITENTIAIRES D'INSERTION ET DE PROBATION DE L'OISE</t>
  </si>
  <si>
    <t xml:space="preserve">ALIP DE BEAUVAIS </t>
  </si>
  <si>
    <t>ASSISTANT DE SERVICE SOCIAL-MILIEU FERME</t>
  </si>
  <si>
    <t>DIRECTION INTERREGIONALE DES SERVICES PENITENTIAIRES DE RENNES</t>
  </si>
  <si>
    <t>DEPARTEMENT DES POLITIQUES INSERTION, PROBATION ET PREVENTION DE LA RECIDIVE</t>
  </si>
  <si>
    <t>SERVICE PÉNITENTIAIRE D'INSERTION ET PROBATION DE L'EURE</t>
  </si>
  <si>
    <t xml:space="preserve">RESIDENCE ADMINISTRATIVE     VAL-DE-REUIL </t>
  </si>
  <si>
    <t>DIRECTION INTERREGIONALE DES SERVICES PENITENTIAIRES DE LYON</t>
  </si>
  <si>
    <t>SERVICES PENITENTIAIRES D'INSERTION ET DE PROBATION DE LA SAVOIE</t>
  </si>
  <si>
    <t>RESIDENCE ADMINISTRATIVE AITON</t>
  </si>
  <si>
    <t>DIRECTION DES SERVICES PENITENTIAIRES D'OUTRE-MER (DSPOM)</t>
  </si>
  <si>
    <t>SERVICE PENITENTIAIRE D'INSERTION ET DE PROBATION DE MAYOTTE</t>
  </si>
  <si>
    <t>RESIDENCE ADMINISTRATIVE MAMOUDZOU</t>
  </si>
  <si>
    <t>2024-1506103</t>
  </si>
  <si>
    <t>2024-1506119</t>
  </si>
  <si>
    <t>2024-1506086</t>
  </si>
  <si>
    <t>2024-1449534</t>
  </si>
  <si>
    <t>SG</t>
  </si>
  <si>
    <t>AC</t>
  </si>
  <si>
    <t>DELEGATION INTERREGIONALE DU SECRETARIAT GENERAL GRAND EST</t>
  </si>
  <si>
    <t>DEPARTEMENT DES RESSOURCES HUMAINES ET DE L'ACTION SOCIALE</t>
  </si>
  <si>
    <t>POLE SERVICE SOCIAL</t>
  </si>
  <si>
    <t>ASSISTANT(E) DE SERVICE SOCIAL - RA ST MIHIEL</t>
  </si>
  <si>
    <t>ASSISTANT(E) DE SERVICE SOCIAL - RA STRASBOURG</t>
  </si>
  <si>
    <t>DELEGATION INTERREGIONALE DE PARIS-ILE-DE-France</t>
  </si>
  <si>
    <t>DISP PARIS</t>
  </si>
  <si>
    <t>ASSISTANTE-ASSISTANT DE SERVICE SOCIAL</t>
  </si>
  <si>
    <t>CONSEIL D'ETAT</t>
  </si>
  <si>
    <t>2024-1504705</t>
  </si>
  <si>
    <t>2024-1503247</t>
  </si>
  <si>
    <t>2024-1501923</t>
  </si>
  <si>
    <t>2024-1503242</t>
  </si>
  <si>
    <t>2024-1503249</t>
  </si>
  <si>
    <t>2024-1504383</t>
  </si>
  <si>
    <t>2024-1504419</t>
  </si>
  <si>
    <t>2024-1504420</t>
  </si>
  <si>
    <t>2024-1504417</t>
  </si>
  <si>
    <t>2024-1504418</t>
  </si>
  <si>
    <t>2024-1504408</t>
  </si>
  <si>
    <t>2024-1504407 </t>
  </si>
  <si>
    <t>2024-1504386</t>
  </si>
  <si>
    <t>2024-1504385</t>
  </si>
  <si>
    <t>2024-1504384</t>
  </si>
  <si>
    <t>2024-1504563</t>
  </si>
  <si>
    <t>2024-1504549</t>
  </si>
  <si>
    <t>DPJJ</t>
  </si>
  <si>
    <t>DIRECTION INTERRÉGIONALE DE LA PROTECTION JUDICIAIRE DE LA JEUNESSE GRAND OUEST</t>
  </si>
  <si>
    <t>SERVICE TERRITORIAL EDUCATIF DE MILIEU OUVERT BREST QUIMPER</t>
  </si>
  <si>
    <t>UNITÉ EDUCATIVE DE MILIEU OUVERT BREST</t>
  </si>
  <si>
    <t>ASSISTANT'E DE SERVICE SOCIAL</t>
  </si>
  <si>
    <t>SERVICE TERRITORIAL EDUCATIF DE MILIEU OUVERT NANTES</t>
  </si>
  <si>
    <t>UNITÉ EDUCATIVE DE MILIEU OUVERT NANTES 3</t>
  </si>
  <si>
    <t>DIRECTION INTERRÉGIONALE DE LA PROTECTION JUDICIAIRE DE LA JEUNESSE ILE DE FRANCE OUTRE MER</t>
  </si>
  <si>
    <t>SERVICE TERRITORIAL EDUCATIF DE MILIEU OUVERT DRANCY</t>
  </si>
  <si>
    <t>UNITÉ EDUCATIVE DE MILIEU OUVERT AULNAY SOUS BOIS</t>
  </si>
  <si>
    <t>UNITE EDUCATIVE DE MILIEU OUVERT DRANCY</t>
  </si>
  <si>
    <t>SERVICE TERRITORIAL EDUCATIF DE MILIEU OUVERT LE RAINCY</t>
  </si>
  <si>
    <t>UNITE EDUCATIVE DE MILIEU OUVERT MONTREUIL</t>
  </si>
  <si>
    <t>SERVICE TERRITORIAL EDUCATIF DE MILIEU OUVERT PIERREFITTE SUR SEINE</t>
  </si>
  <si>
    <t>UNITE EDUCATIVE DE MILIEU OUVERT PIERREFITTE</t>
  </si>
  <si>
    <t>UNITE EDUCATIVE DE MILIEU OUVERT SAINT OUEN</t>
  </si>
  <si>
    <t>SERVICE TERRITORIAL EDUCATIF DE MILIEU OUVERT SAINT LAURENT DU MARONI</t>
  </si>
  <si>
    <t>UNITÉ EDUCATIVE DE MILIEU OUVERT KOUROU</t>
  </si>
  <si>
    <t>UNITÉ EDUCATIVE DE MILIEU OUVERT SAINT LAURENT DU MARONI</t>
  </si>
  <si>
    <t>SERVICE TERRITORIAL EDUCATIF DE MILIEU OUVERT SARCELLES EST VAL D'OISE</t>
  </si>
  <si>
    <t>UNITÉ EDUCATIVE DE MILIEU OUVERT ARNOUVILLE</t>
  </si>
  <si>
    <t>UNITÉ EDUCATIVE DE MILIEU OUVERT SARCELLES</t>
  </si>
  <si>
    <t>SERVICE TERRITORIAL EDUCATIF DE MILIEU OUVERT VAL DE SEINE POISSY</t>
  </si>
  <si>
    <t>UNITÉ EDUCATIVE DE MILIEU OUVERT POISSY</t>
  </si>
  <si>
    <t>DIRECTION INTERRÉGIONALE DE LA PROTECTION JUDICIAIRE DE LA JEUNESSE SUD</t>
  </si>
  <si>
    <t>SERVICE TERRITORIAL EDUCATIF DE MILIEU OUVERT ALBI</t>
  </si>
  <si>
    <t>UNITÉ EDUCATIVE DE MILIEU OUVERT CASTRES</t>
  </si>
  <si>
    <t>SERVICE TERRITORIAL EDUCATIF DE MILIEU OUVERT ET D'INSERTION AUCH</t>
  </si>
  <si>
    <t>UNITÉ EDUCATIVE DE MILIEU OUVERT AUCH</t>
  </si>
  <si>
    <t>SERVICE TERRITORIAL EDUCATIF DE MILIEU OUVERT MONTAUBAN</t>
  </si>
  <si>
    <t>UNITÉ EDUCATIVE DE MILIEU OUVERT MONTAUBAN</t>
  </si>
  <si>
    <t>SERVICE TERRITORIAL EDUCATIF DE MILIEU OUVERT SAINT GAUDENS</t>
  </si>
  <si>
    <t>UNITÉ EDUCATIVE DE MILIEU OUVERT SAINT GAUDENS</t>
  </si>
  <si>
    <t>DIRECTION INTERRÉGIONALE DE LA PROTECTION JUDICIAIRE DE LA JEUNESSE SUD OUEST</t>
  </si>
  <si>
    <t>SERVICE TERRITORIAL EDUCATIF DE MILIEU OUVERT BORDEAUX GIRONDE OUEST</t>
  </si>
  <si>
    <t>UNITÉ EDUCATIVE DE MILIEU OUVERT MERIGNAC</t>
  </si>
  <si>
    <t>MOIS DE PUBLICATION :  MARS 2024</t>
  </si>
  <si>
    <t>DATE LIMITE DE CANDIDATURE  : 19/04/2024</t>
  </si>
  <si>
    <t xml:space="preserve">DATE LIMITE D'ANNULATION  : 03/05/2024 </t>
  </si>
  <si>
    <t>DATE DE PRISE DE FONCTIONS FIXEE PAR PRINCIPE 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</si>
</sst>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6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42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5" fillId="82" borderId="13" xfId="2834" applyFont="1" applyFill="1" applyBorder="1" applyAlignment="1" applyProtection="1">
      <alignment horizontal="center" vertical="center"/>
    </xf>
    <xf numFmtId="0" fontId="75" fillId="0" borderId="13" xfId="2835" applyFont="1" applyBorder="1" applyAlignment="1">
      <alignment horizontal="center" vertical="center" wrapText="1"/>
    </xf>
    <xf numFmtId="0" fontId="75" fillId="0" borderId="13" xfId="2835" applyFont="1" applyFill="1" applyBorder="1" applyAlignment="1">
      <alignment horizontal="center" vertical="center" wrapText="1"/>
    </xf>
    <xf numFmtId="49" fontId="75" fillId="84" borderId="13" xfId="2835" applyNumberFormat="1" applyFont="1" applyFill="1" applyBorder="1" applyAlignment="1">
      <alignment horizontal="center" vertical="center" wrapText="1"/>
    </xf>
    <xf numFmtId="0" fontId="75" fillId="82" borderId="13" xfId="2835" applyFont="1" applyFill="1" applyBorder="1" applyAlignment="1">
      <alignment horizontal="center" vertical="center" wrapText="1"/>
    </xf>
    <xf numFmtId="0" fontId="75" fillId="0" borderId="13" xfId="2834" applyFont="1" applyBorder="1" applyAlignment="1">
      <alignment horizontal="center" vertical="center" wrapText="1"/>
    </xf>
    <xf numFmtId="0" fontId="75" fillId="0" borderId="13" xfId="2835" applyFont="1" applyBorder="1" applyAlignment="1">
      <alignment horizontal="center" vertical="center"/>
    </xf>
    <xf numFmtId="0" fontId="75" fillId="0" borderId="13" xfId="2834" applyFont="1" applyFill="1" applyBorder="1" applyAlignment="1">
      <alignment horizontal="center" vertical="center"/>
    </xf>
    <xf numFmtId="0" fontId="75" fillId="0" borderId="13" xfId="2834" applyFont="1" applyBorder="1" applyAlignment="1">
      <alignment horizontal="center" vertical="center"/>
    </xf>
    <xf numFmtId="0" fontId="75" fillId="0" borderId="13" xfId="2834" applyFont="1" applyFill="1" applyBorder="1" applyAlignment="1">
      <alignment horizontal="center" vertical="center" wrapText="1"/>
    </xf>
    <xf numFmtId="0" fontId="4" fillId="0" borderId="13" xfId="873" applyFont="1" applyFill="1" applyBorder="1" applyAlignment="1" applyProtection="1">
      <alignment horizontal="center" vertical="center" wrapText="1"/>
    </xf>
    <xf numFmtId="0" fontId="0" fillId="0" borderId="0" xfId="0" applyFill="1"/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6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5" builtinId="8"/>
    <cellStyle name="Lien hypertexte 2" xfId="872" xr:uid="{00000000-0005-0000-0000-000079070000}"/>
    <cellStyle name="Lien hypertexte 3" xfId="873" xr:uid="{00000000-0005-0000-0000-00007A070000}"/>
    <cellStyle name="Lien hypertexte 4" xfId="2834" xr:uid="{071C76DE-B263-425B-8466-E4FE65DBCAB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isirleservicepublic.gouv.fr/offre-emploi/2023-1338664/?tracking=1&amp;idOrigine=502" TargetMode="External"/><Relationship Id="rId18" Type="http://schemas.openxmlformats.org/officeDocument/2006/relationships/hyperlink" Target="https://choisirleservicepublic.gouv.fr/offre-emploi/assistant-de-service-social-aupres-des-personnels-hf-reference-2024-1506103/" TargetMode="External"/><Relationship Id="rId26" Type="http://schemas.openxmlformats.org/officeDocument/2006/relationships/hyperlink" Target="https://choisirleservicepublic.gouv.fr/offre-emploi/2024-1504408/" TargetMode="External"/><Relationship Id="rId21" Type="http://schemas.openxmlformats.org/officeDocument/2006/relationships/hyperlink" Target="https://choisirleservicepublic.gouv.fr/offre-emploi/2024-1504383/" TargetMode="External"/><Relationship Id="rId34" Type="http://schemas.openxmlformats.org/officeDocument/2006/relationships/hyperlink" Target="https://choisirleservicepublic.gouv.fr/offre-emploi/2024-1503247/" TargetMode="External"/><Relationship Id="rId7" Type="http://schemas.openxmlformats.org/officeDocument/2006/relationships/hyperlink" Target="https://choisirleservicepublic.gouv.fr/offre-emploi/2023-1338658/?tracking=1&amp;idOrigine=502" TargetMode="External"/><Relationship Id="rId12" Type="http://schemas.openxmlformats.org/officeDocument/2006/relationships/hyperlink" Target="https://choisirleservicepublic.gouv.fr/offre-emploi/2023-1253080/?tracking=1&amp;idOrigine=502" TargetMode="External"/><Relationship Id="rId17" Type="http://schemas.openxmlformats.org/officeDocument/2006/relationships/hyperlink" Target="https://choisirleservicepublic.gouv.fr/offre-emploi/assistant-de-service-social-aupres-des-personnels-hf-reference-2024-1506119/" TargetMode="External"/><Relationship Id="rId25" Type="http://schemas.openxmlformats.org/officeDocument/2006/relationships/hyperlink" Target="https://choisirleservicepublic.gouv.fr/offre-emploi/2024-1504407" TargetMode="External"/><Relationship Id="rId33" Type="http://schemas.openxmlformats.org/officeDocument/2006/relationships/hyperlink" Target="https://choisirleservicepublic.gouv.fr/offre-emploi/2024-1504705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choisirleservicepublic.gouv.fr/offre-emploi/assistant-e-de-service-social-en-service-penitentiaire-d-insertion-et-de-probation-val-de-reuil-hf-reference-2022-1064091/" TargetMode="External"/><Relationship Id="rId16" Type="http://schemas.openxmlformats.org/officeDocument/2006/relationships/hyperlink" Target="https://choisirleservicepublic.gouv.fr/offre-emploi/assistante-de-service-sociale-hf-reference-2023-1333870/" TargetMode="External"/><Relationship Id="rId20" Type="http://schemas.openxmlformats.org/officeDocument/2006/relationships/hyperlink" Target="https://choisirleservicepublic.gouv.fr/offre-emploi/assistant-de-service-social-aupres-des-personnels-hf-reference-2024-1449534/" TargetMode="External"/><Relationship Id="rId29" Type="http://schemas.openxmlformats.org/officeDocument/2006/relationships/hyperlink" Target="https://choisirleservicepublic.gouv.fr/offre-emploi/2024-1504419/" TargetMode="External"/><Relationship Id="rId1" Type="http://schemas.openxmlformats.org/officeDocument/2006/relationships/hyperlink" Target="https://choisirleservicepublic.gouv.fr/offre-emploi/assistant-e-de-service-social-hf-reference-2024-1459928/" TargetMode="External"/><Relationship Id="rId6" Type="http://schemas.openxmlformats.org/officeDocument/2006/relationships/hyperlink" Target="https://choisirleservicepublic.gouv.fr/offre-emploi/assistante-de-service-social-toulon-hf-reference-2023-1422732/" TargetMode="External"/><Relationship Id="rId11" Type="http://schemas.openxmlformats.org/officeDocument/2006/relationships/hyperlink" Target="https://choisirleservicepublic.gouv.fr/offre-emploi/assistante-de-service-social-nice-hf-reference-2023-1422708/" TargetMode="External"/><Relationship Id="rId24" Type="http://schemas.openxmlformats.org/officeDocument/2006/relationships/hyperlink" Target="https://choisirleservicepublic.gouv.fr/offre-emploi/2024-1504386/" TargetMode="External"/><Relationship Id="rId32" Type="http://schemas.openxmlformats.org/officeDocument/2006/relationships/hyperlink" Target="https://choisirleservicepublic.gouv.fr/offre-emploi/2024-1504563/" TargetMode="External"/><Relationship Id="rId37" Type="http://schemas.openxmlformats.org/officeDocument/2006/relationships/hyperlink" Target="https://choisirleservicepublic.gouv.fr/offre-emploi/2024-1501923/" TargetMode="External"/><Relationship Id="rId5" Type="http://schemas.openxmlformats.org/officeDocument/2006/relationships/hyperlink" Target="https://choisirleservicepublic.gouv.fr/offre-emploi/2024-1469646/?tracking=1&amp;idOrigine=502" TargetMode="External"/><Relationship Id="rId15" Type="http://schemas.openxmlformats.org/officeDocument/2006/relationships/hyperlink" Target="https://choisirleservicepublic.gouv.fr/offre-emploi/assistante-de-service-sociale-hf-reference-2023-1333860/" TargetMode="External"/><Relationship Id="rId23" Type="http://schemas.openxmlformats.org/officeDocument/2006/relationships/hyperlink" Target="https://choisirleservicepublic.gouv.fr/offre-emploi/2024-1504385/" TargetMode="External"/><Relationship Id="rId28" Type="http://schemas.openxmlformats.org/officeDocument/2006/relationships/hyperlink" Target="https://choisirleservicepublic.gouv.fr/offre-emploi/2024-1504417/" TargetMode="External"/><Relationship Id="rId36" Type="http://schemas.openxmlformats.org/officeDocument/2006/relationships/hyperlink" Target="https://choisirleservicepublic.gouv.fr/offre-emploi/2024-1503249/" TargetMode="External"/><Relationship Id="rId10" Type="http://schemas.openxmlformats.org/officeDocument/2006/relationships/hyperlink" Target="https://choisirleservicepublic.gouv.fr/offre-emploi/assistante-de-service-social-aix-hf-reference-2023-1422762/" TargetMode="External"/><Relationship Id="rId19" Type="http://schemas.openxmlformats.org/officeDocument/2006/relationships/hyperlink" Target="https://choisirleservicepublic.gouv.fr/offre-emploi/assistant-de-service-social-aupres-des-personnels-fh-hf-reference-2024-1506086/" TargetMode="External"/><Relationship Id="rId31" Type="http://schemas.openxmlformats.org/officeDocument/2006/relationships/hyperlink" Target="https://choisirleservicepublic.gouv.fr/offre-emploi/2024-1504549/" TargetMode="External"/><Relationship Id="rId4" Type="http://schemas.openxmlformats.org/officeDocument/2006/relationships/hyperlink" Target="https://choisirleservicepublic.gouv.fr/offre-emploi/2022-1053042/?tracking=1&amp;idOrigine=502" TargetMode="External"/><Relationship Id="rId9" Type="http://schemas.openxmlformats.org/officeDocument/2006/relationships/hyperlink" Target="https://choisirleservicepublic.gouv.fr/offre-emploi/assistant-e-de-service-social-en-direction-interregionale-rennes-hf-reference-2023-1251963/" TargetMode="External"/><Relationship Id="rId14" Type="http://schemas.openxmlformats.org/officeDocument/2006/relationships/hyperlink" Target="https://choisirleservicepublic.gouv.fr/offre-emploi/assistante-de-service-social-hf-reference-2023-1359582/" TargetMode="External"/><Relationship Id="rId22" Type="http://schemas.openxmlformats.org/officeDocument/2006/relationships/hyperlink" Target="https://choisirleservicepublic.gouv.fr/offre-emploi/2024-1504384/" TargetMode="External"/><Relationship Id="rId27" Type="http://schemas.openxmlformats.org/officeDocument/2006/relationships/hyperlink" Target="https://choisirleservicepublic.gouv.fr/offre-emploi/2024-1504418" TargetMode="External"/><Relationship Id="rId30" Type="http://schemas.openxmlformats.org/officeDocument/2006/relationships/hyperlink" Target="https://choisirleservicepublic.gouv.fr/offre-emploi/2024-1504420/" TargetMode="External"/><Relationship Id="rId35" Type="http://schemas.openxmlformats.org/officeDocument/2006/relationships/hyperlink" Target="https://choisirleservicepublic.gouv.fr/offre-emploi/2024-1503242/" TargetMode="External"/><Relationship Id="rId8" Type="http://schemas.openxmlformats.org/officeDocument/2006/relationships/hyperlink" Target="https://choisirleservicepublic.gouv.fr/offre-emploi/assistante-de-service-sociale-hf-reference-2023-1333911/" TargetMode="External"/><Relationship Id="rId3" Type="http://schemas.openxmlformats.org/officeDocument/2006/relationships/hyperlink" Target="https://choisirleservicepublic.gouv.fr/offre-emploi/2023-1329552/?tracking=1&amp;idOrigine=5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0" zoomScaleNormal="80" workbookViewId="0">
      <selection activeCell="D10" sqref="D10"/>
    </sheetView>
  </sheetViews>
  <sheetFormatPr baseColWidth="10" defaultRowHeight="12.5"/>
  <cols>
    <col min="1" max="1" width="20" customWidth="1"/>
    <col min="2" max="2" width="36.26953125" style="21" customWidth="1"/>
    <col min="3" max="3" width="23.81640625" style="21" customWidth="1"/>
    <col min="4" max="4" width="13" customWidth="1"/>
    <col min="6" max="6" width="47.81640625" customWidth="1"/>
    <col min="7" max="7" width="41.54296875" customWidth="1"/>
    <col min="8" max="8" width="34.81640625" customWidth="1"/>
    <col min="9" max="9" width="39" customWidth="1"/>
    <col min="10" max="10" width="11.453125" style="13" customWidth="1"/>
    <col min="11" max="11" width="30.5429687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39" t="s">
        <v>134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8.5">
      <c r="A4" s="39"/>
      <c r="B4" s="39"/>
      <c r="C4" s="39"/>
      <c r="D4" s="39"/>
      <c r="E4" s="39"/>
      <c r="F4" s="39"/>
      <c r="G4" s="39"/>
      <c r="H4" s="39"/>
      <c r="I4" s="39"/>
      <c r="J4" s="39"/>
      <c r="K4" s="15"/>
    </row>
    <row r="5" spans="1:11" ht="24.5">
      <c r="A5" s="7"/>
      <c r="B5" s="7"/>
      <c r="C5" s="7"/>
      <c r="D5" s="40"/>
      <c r="E5" s="40"/>
      <c r="F5" s="40"/>
      <c r="G5" s="40"/>
      <c r="H5" s="40"/>
      <c r="I5" s="40"/>
      <c r="J5" s="40"/>
      <c r="K5" s="15"/>
    </row>
    <row r="6" spans="1:11" ht="15.75" customHeight="1">
      <c r="A6" s="41" t="s">
        <v>257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customHeight="1">
      <c r="A7" s="41" t="s">
        <v>258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.75" customHeight="1">
      <c r="A8" s="41" t="s">
        <v>259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.75" customHeight="1">
      <c r="A9" s="41" t="s">
        <v>260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8.5">
      <c r="A10" s="8"/>
      <c r="B10" s="18"/>
      <c r="C10" s="18"/>
      <c r="D10" s="6"/>
      <c r="E10" s="6"/>
      <c r="F10" s="6"/>
      <c r="G10" s="6"/>
      <c r="H10" s="6"/>
      <c r="I10" s="6"/>
      <c r="J10" s="12"/>
      <c r="K10" s="15"/>
    </row>
    <row r="11" spans="1:11" ht="16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ht="25">
      <c r="A12" s="3" t="s">
        <v>133</v>
      </c>
      <c r="B12" s="3" t="s">
        <v>125</v>
      </c>
      <c r="C12" s="3" t="s">
        <v>126</v>
      </c>
      <c r="D12" s="3" t="s">
        <v>128</v>
      </c>
      <c r="E12" s="3" t="s">
        <v>127</v>
      </c>
      <c r="F12" s="3" t="s">
        <v>129</v>
      </c>
      <c r="G12" s="3" t="s">
        <v>130</v>
      </c>
      <c r="H12" s="3" t="s">
        <v>131</v>
      </c>
      <c r="I12" s="3" t="s">
        <v>132</v>
      </c>
      <c r="J12" s="4" t="s">
        <v>1</v>
      </c>
      <c r="K12" s="3" t="s">
        <v>0</v>
      </c>
    </row>
    <row r="13" spans="1:11" ht="45" customHeight="1">
      <c r="A13" s="26" t="s">
        <v>150</v>
      </c>
      <c r="B13" s="22" t="s">
        <v>19</v>
      </c>
      <c r="C13" s="22" t="s">
        <v>74</v>
      </c>
      <c r="D13" s="10" t="s">
        <v>151</v>
      </c>
      <c r="E13" s="10" t="s">
        <v>152</v>
      </c>
      <c r="F13" s="10" t="s">
        <v>153</v>
      </c>
      <c r="G13" s="9" t="s">
        <v>154</v>
      </c>
      <c r="H13" s="10" t="s">
        <v>155</v>
      </c>
      <c r="I13" s="9" t="s">
        <v>156</v>
      </c>
      <c r="J13" s="9">
        <v>2</v>
      </c>
      <c r="K13" s="16" t="s">
        <v>157</v>
      </c>
    </row>
    <row r="14" spans="1:11" ht="45" customHeight="1">
      <c r="A14" s="27" t="s">
        <v>149</v>
      </c>
      <c r="B14" s="22" t="s">
        <v>19</v>
      </c>
      <c r="C14" s="22" t="s">
        <v>74</v>
      </c>
      <c r="D14" s="10" t="s">
        <v>151</v>
      </c>
      <c r="E14" s="10" t="s">
        <v>152</v>
      </c>
      <c r="F14" s="10" t="s">
        <v>153</v>
      </c>
      <c r="G14" s="9" t="s">
        <v>158</v>
      </c>
      <c r="H14" s="10" t="s">
        <v>159</v>
      </c>
      <c r="I14" s="9" t="s">
        <v>156</v>
      </c>
      <c r="J14" s="9">
        <v>2</v>
      </c>
      <c r="K14" s="16" t="s">
        <v>157</v>
      </c>
    </row>
    <row r="15" spans="1:11" ht="45" customHeight="1">
      <c r="A15" s="27" t="s">
        <v>148</v>
      </c>
      <c r="B15" s="22" t="s">
        <v>19</v>
      </c>
      <c r="C15" s="22" t="s">
        <v>74</v>
      </c>
      <c r="D15" s="10" t="s">
        <v>151</v>
      </c>
      <c r="E15" s="10" t="s">
        <v>152</v>
      </c>
      <c r="F15" s="10" t="s">
        <v>153</v>
      </c>
      <c r="G15" s="9" t="s">
        <v>158</v>
      </c>
      <c r="H15" s="10" t="s">
        <v>155</v>
      </c>
      <c r="I15" s="9" t="s">
        <v>156</v>
      </c>
      <c r="J15" s="9">
        <v>2</v>
      </c>
      <c r="K15" s="16" t="s">
        <v>157</v>
      </c>
    </row>
    <row r="16" spans="1:11" ht="45" customHeight="1">
      <c r="A16" s="27" t="s">
        <v>147</v>
      </c>
      <c r="B16" s="22" t="s">
        <v>19</v>
      </c>
      <c r="C16" s="22" t="s">
        <v>62</v>
      </c>
      <c r="D16" s="10" t="s">
        <v>151</v>
      </c>
      <c r="E16" s="10" t="s">
        <v>152</v>
      </c>
      <c r="F16" s="10" t="s">
        <v>153</v>
      </c>
      <c r="G16" s="9" t="s">
        <v>160</v>
      </c>
      <c r="H16" s="10" t="s">
        <v>161</v>
      </c>
      <c r="I16" s="9" t="s">
        <v>156</v>
      </c>
      <c r="J16" s="9">
        <v>2</v>
      </c>
      <c r="K16" s="16" t="s">
        <v>157</v>
      </c>
    </row>
    <row r="17" spans="1:11" ht="45" customHeight="1">
      <c r="A17" s="28" t="s">
        <v>146</v>
      </c>
      <c r="B17" s="22" t="s">
        <v>19</v>
      </c>
      <c r="C17" s="22" t="s">
        <v>74</v>
      </c>
      <c r="D17" s="10" t="s">
        <v>151</v>
      </c>
      <c r="E17" s="10" t="s">
        <v>152</v>
      </c>
      <c r="F17" s="10" t="s">
        <v>153</v>
      </c>
      <c r="G17" s="9" t="s">
        <v>158</v>
      </c>
      <c r="H17" s="10" t="s">
        <v>155</v>
      </c>
      <c r="I17" s="9" t="s">
        <v>156</v>
      </c>
      <c r="J17" s="9">
        <v>2</v>
      </c>
      <c r="K17" s="16" t="s">
        <v>162</v>
      </c>
    </row>
    <row r="18" spans="1:11" ht="45" customHeight="1">
      <c r="A18" s="25" t="s">
        <v>145</v>
      </c>
      <c r="B18" s="22" t="s">
        <v>19</v>
      </c>
      <c r="C18" s="22" t="s">
        <v>85</v>
      </c>
      <c r="D18" s="10" t="s">
        <v>151</v>
      </c>
      <c r="E18" s="10" t="s">
        <v>152</v>
      </c>
      <c r="F18" s="10" t="s">
        <v>153</v>
      </c>
      <c r="G18" s="9" t="s">
        <v>163</v>
      </c>
      <c r="H18" s="10" t="s">
        <v>164</v>
      </c>
      <c r="I18" s="9" t="s">
        <v>156</v>
      </c>
      <c r="J18" s="9">
        <v>2</v>
      </c>
      <c r="K18" s="16" t="s">
        <v>162</v>
      </c>
    </row>
    <row r="19" spans="1:11" ht="45" customHeight="1">
      <c r="A19" s="29" t="s">
        <v>144</v>
      </c>
      <c r="B19" s="22" t="s">
        <v>19</v>
      </c>
      <c r="C19" s="22" t="s">
        <v>85</v>
      </c>
      <c r="D19" s="10" t="s">
        <v>151</v>
      </c>
      <c r="E19" s="10" t="s">
        <v>152</v>
      </c>
      <c r="F19" s="10" t="s">
        <v>153</v>
      </c>
      <c r="G19" s="9" t="s">
        <v>163</v>
      </c>
      <c r="H19" s="10" t="s">
        <v>164</v>
      </c>
      <c r="I19" s="9" t="s">
        <v>156</v>
      </c>
      <c r="J19" s="9">
        <v>2</v>
      </c>
      <c r="K19" s="16" t="s">
        <v>162</v>
      </c>
    </row>
    <row r="20" spans="1:11" ht="45" customHeight="1">
      <c r="A20" s="26" t="s">
        <v>143</v>
      </c>
      <c r="B20" s="22" t="s">
        <v>17</v>
      </c>
      <c r="C20" s="22" t="s">
        <v>48</v>
      </c>
      <c r="D20" s="10" t="s">
        <v>151</v>
      </c>
      <c r="E20" s="10" t="s">
        <v>152</v>
      </c>
      <c r="F20" s="10" t="s">
        <v>165</v>
      </c>
      <c r="G20" s="9" t="s">
        <v>166</v>
      </c>
      <c r="H20" s="10" t="s">
        <v>167</v>
      </c>
      <c r="I20" s="9" t="s">
        <v>168</v>
      </c>
      <c r="J20" s="9">
        <v>2</v>
      </c>
      <c r="K20" s="16" t="s">
        <v>157</v>
      </c>
    </row>
    <row r="21" spans="1:11" ht="45" customHeight="1">
      <c r="A21" s="26" t="s">
        <v>142</v>
      </c>
      <c r="B21" s="22" t="s">
        <v>17</v>
      </c>
      <c r="C21" s="22" t="s">
        <v>113</v>
      </c>
      <c r="D21" s="10" t="s">
        <v>151</v>
      </c>
      <c r="E21" s="10" t="s">
        <v>152</v>
      </c>
      <c r="F21" s="10" t="s">
        <v>165</v>
      </c>
      <c r="G21" s="9" t="s">
        <v>169</v>
      </c>
      <c r="H21" s="10" t="s">
        <v>170</v>
      </c>
      <c r="I21" s="9" t="s">
        <v>168</v>
      </c>
      <c r="J21" s="9">
        <v>2</v>
      </c>
      <c r="K21" s="16" t="s">
        <v>157</v>
      </c>
    </row>
    <row r="22" spans="1:11" ht="45" customHeight="1">
      <c r="A22" s="26" t="s">
        <v>141</v>
      </c>
      <c r="B22" s="22" t="s">
        <v>17</v>
      </c>
      <c r="C22" s="22" t="s">
        <v>72</v>
      </c>
      <c r="D22" s="10" t="s">
        <v>151</v>
      </c>
      <c r="E22" s="10" t="s">
        <v>152</v>
      </c>
      <c r="F22" s="10" t="s">
        <v>165</v>
      </c>
      <c r="G22" s="9" t="s">
        <v>171</v>
      </c>
      <c r="H22" s="10" t="s">
        <v>172</v>
      </c>
      <c r="I22" s="9" t="s">
        <v>168</v>
      </c>
      <c r="J22" s="9">
        <v>2</v>
      </c>
      <c r="K22" s="16" t="s">
        <v>157</v>
      </c>
    </row>
    <row r="23" spans="1:11" ht="45" customHeight="1">
      <c r="A23" s="30" t="s">
        <v>140</v>
      </c>
      <c r="B23" s="22" t="s">
        <v>10</v>
      </c>
      <c r="C23" s="22" t="s">
        <v>68</v>
      </c>
      <c r="D23" s="10" t="s">
        <v>151</v>
      </c>
      <c r="E23" s="10" t="s">
        <v>152</v>
      </c>
      <c r="F23" s="10" t="s">
        <v>173</v>
      </c>
      <c r="G23" s="9" t="s">
        <v>174</v>
      </c>
      <c r="H23" s="10" t="s">
        <v>175</v>
      </c>
      <c r="I23" s="9" t="s">
        <v>168</v>
      </c>
      <c r="J23" s="9">
        <v>2</v>
      </c>
      <c r="K23" s="16" t="s">
        <v>162</v>
      </c>
    </row>
    <row r="24" spans="1:11" ht="45" customHeight="1">
      <c r="A24" s="26" t="s">
        <v>139</v>
      </c>
      <c r="B24" s="22" t="s">
        <v>10</v>
      </c>
      <c r="C24" s="22" t="s">
        <v>56</v>
      </c>
      <c r="D24" s="10" t="s">
        <v>151</v>
      </c>
      <c r="E24" s="10" t="s">
        <v>152</v>
      </c>
      <c r="F24" s="10" t="s">
        <v>173</v>
      </c>
      <c r="G24" s="9" t="s">
        <v>176</v>
      </c>
      <c r="H24" s="10" t="s">
        <v>177</v>
      </c>
      <c r="I24" s="9" t="s">
        <v>178</v>
      </c>
      <c r="J24" s="9">
        <v>2</v>
      </c>
      <c r="K24" s="16" t="s">
        <v>157</v>
      </c>
    </row>
    <row r="25" spans="1:11" ht="45" customHeight="1">
      <c r="A25" s="31" t="s">
        <v>138</v>
      </c>
      <c r="B25" s="22" t="s">
        <v>4</v>
      </c>
      <c r="C25" s="22" t="s">
        <v>53</v>
      </c>
      <c r="D25" s="10" t="s">
        <v>151</v>
      </c>
      <c r="E25" s="10" t="s">
        <v>152</v>
      </c>
      <c r="F25" s="10" t="s">
        <v>179</v>
      </c>
      <c r="G25" s="9" t="s">
        <v>179</v>
      </c>
      <c r="H25" s="10" t="s">
        <v>180</v>
      </c>
      <c r="I25" s="9" t="s">
        <v>168</v>
      </c>
      <c r="J25" s="9">
        <v>2</v>
      </c>
      <c r="K25" s="16" t="s">
        <v>157</v>
      </c>
    </row>
    <row r="26" spans="1:11" ht="45" customHeight="1">
      <c r="A26" s="32" t="s">
        <v>137</v>
      </c>
      <c r="B26" s="22" t="s">
        <v>15</v>
      </c>
      <c r="C26" s="22" t="s">
        <v>46</v>
      </c>
      <c r="D26" s="10" t="s">
        <v>151</v>
      </c>
      <c r="E26" s="10" t="s">
        <v>152</v>
      </c>
      <c r="F26" s="10" t="s">
        <v>179</v>
      </c>
      <c r="G26" s="9" t="s">
        <v>181</v>
      </c>
      <c r="H26" s="10" t="s">
        <v>182</v>
      </c>
      <c r="I26" s="9" t="s">
        <v>168</v>
      </c>
      <c r="J26" s="9">
        <v>2</v>
      </c>
      <c r="K26" s="16" t="s">
        <v>157</v>
      </c>
    </row>
    <row r="27" spans="1:11" ht="45" customHeight="1">
      <c r="A27" s="33" t="s">
        <v>136</v>
      </c>
      <c r="B27" s="22" t="s">
        <v>2</v>
      </c>
      <c r="C27" s="22" t="s">
        <v>114</v>
      </c>
      <c r="D27" s="10" t="s">
        <v>151</v>
      </c>
      <c r="E27" s="10" t="s">
        <v>152</v>
      </c>
      <c r="F27" s="10" t="s">
        <v>183</v>
      </c>
      <c r="G27" s="9" t="s">
        <v>184</v>
      </c>
      <c r="H27" s="10" t="s">
        <v>185</v>
      </c>
      <c r="I27" s="9" t="s">
        <v>168</v>
      </c>
      <c r="J27" s="9">
        <v>2</v>
      </c>
      <c r="K27" s="16" t="s">
        <v>157</v>
      </c>
    </row>
    <row r="28" spans="1:11" ht="45" customHeight="1">
      <c r="A28" s="33" t="s">
        <v>135</v>
      </c>
      <c r="B28" s="22" t="s">
        <v>14</v>
      </c>
      <c r="C28" s="22" t="s">
        <v>32</v>
      </c>
      <c r="D28" s="10" t="s">
        <v>151</v>
      </c>
      <c r="E28" s="10" t="s">
        <v>152</v>
      </c>
      <c r="F28" s="10" t="s">
        <v>186</v>
      </c>
      <c r="G28" s="9" t="s">
        <v>187</v>
      </c>
      <c r="H28" s="10" t="s">
        <v>188</v>
      </c>
      <c r="I28" s="9" t="s">
        <v>168</v>
      </c>
      <c r="J28" s="9">
        <v>2</v>
      </c>
      <c r="K28" s="16" t="s">
        <v>157</v>
      </c>
    </row>
    <row r="29" spans="1:11" ht="45" customHeight="1">
      <c r="A29" s="24" t="s">
        <v>192</v>
      </c>
      <c r="B29" s="22" t="s">
        <v>7</v>
      </c>
      <c r="C29" s="22" t="s">
        <v>78</v>
      </c>
      <c r="D29" s="10" t="s">
        <v>193</v>
      </c>
      <c r="E29" s="10" t="s">
        <v>194</v>
      </c>
      <c r="F29" s="10" t="s">
        <v>195</v>
      </c>
      <c r="G29" s="9" t="s">
        <v>196</v>
      </c>
      <c r="H29" s="10" t="s">
        <v>197</v>
      </c>
      <c r="I29" s="9" t="s">
        <v>198</v>
      </c>
      <c r="J29" s="9">
        <v>2</v>
      </c>
      <c r="K29" s="16" t="s">
        <v>157</v>
      </c>
    </row>
    <row r="30" spans="1:11" ht="45" customHeight="1">
      <c r="A30" s="24" t="s">
        <v>191</v>
      </c>
      <c r="B30" s="22" t="s">
        <v>7</v>
      </c>
      <c r="C30" s="22" t="s">
        <v>102</v>
      </c>
      <c r="D30" s="10" t="s">
        <v>193</v>
      </c>
      <c r="E30" s="10" t="s">
        <v>194</v>
      </c>
      <c r="F30" s="10" t="s">
        <v>195</v>
      </c>
      <c r="G30" s="9" t="s">
        <v>196</v>
      </c>
      <c r="H30" s="10" t="s">
        <v>197</v>
      </c>
      <c r="I30" s="9" t="s">
        <v>199</v>
      </c>
      <c r="J30" s="9">
        <v>2</v>
      </c>
      <c r="K30" s="16"/>
    </row>
    <row r="31" spans="1:11" ht="45" customHeight="1">
      <c r="A31" s="24" t="s">
        <v>190</v>
      </c>
      <c r="B31" s="22" t="s">
        <v>11</v>
      </c>
      <c r="C31" s="22" t="s">
        <v>29</v>
      </c>
      <c r="D31" s="10" t="s">
        <v>193</v>
      </c>
      <c r="E31" s="10" t="s">
        <v>194</v>
      </c>
      <c r="F31" s="10" t="s">
        <v>200</v>
      </c>
      <c r="G31" s="9" t="s">
        <v>196</v>
      </c>
      <c r="H31" s="10" t="s">
        <v>201</v>
      </c>
      <c r="I31" s="9" t="s">
        <v>202</v>
      </c>
      <c r="J31" s="9">
        <v>2</v>
      </c>
      <c r="K31" s="16"/>
    </row>
    <row r="32" spans="1:11" ht="45" customHeight="1">
      <c r="A32" s="24" t="s">
        <v>189</v>
      </c>
      <c r="B32" s="22" t="s">
        <v>11</v>
      </c>
      <c r="C32" s="22" t="s">
        <v>29</v>
      </c>
      <c r="D32" s="10" t="s">
        <v>193</v>
      </c>
      <c r="E32" s="10" t="s">
        <v>194</v>
      </c>
      <c r="F32" s="10" t="s">
        <v>200</v>
      </c>
      <c r="G32" s="9" t="s">
        <v>196</v>
      </c>
      <c r="H32" s="10" t="s">
        <v>203</v>
      </c>
      <c r="I32" s="9" t="s">
        <v>202</v>
      </c>
      <c r="J32" s="9">
        <v>2</v>
      </c>
      <c r="K32" s="16"/>
    </row>
    <row r="33" spans="1:11" ht="45" customHeight="1">
      <c r="A33" s="25" t="s">
        <v>220</v>
      </c>
      <c r="B33" s="22" t="s">
        <v>4</v>
      </c>
      <c r="C33" s="22" t="s">
        <v>40</v>
      </c>
      <c r="D33" s="10" t="s">
        <v>221</v>
      </c>
      <c r="E33" s="10" t="s">
        <v>152</v>
      </c>
      <c r="F33" s="10" t="s">
        <v>222</v>
      </c>
      <c r="G33" s="9" t="s">
        <v>223</v>
      </c>
      <c r="H33" s="10" t="s">
        <v>224</v>
      </c>
      <c r="I33" s="9" t="s">
        <v>225</v>
      </c>
      <c r="J33" s="9">
        <v>2</v>
      </c>
      <c r="K33" s="16"/>
    </row>
    <row r="34" spans="1:11" ht="45" customHeight="1">
      <c r="A34" s="25" t="s">
        <v>219</v>
      </c>
      <c r="B34" s="22" t="s">
        <v>18</v>
      </c>
      <c r="C34" s="22" t="s">
        <v>36</v>
      </c>
      <c r="D34" s="10" t="s">
        <v>221</v>
      </c>
      <c r="E34" s="10" t="s">
        <v>152</v>
      </c>
      <c r="F34" s="10" t="s">
        <v>222</v>
      </c>
      <c r="G34" s="9" t="s">
        <v>226</v>
      </c>
      <c r="H34" s="10" t="s">
        <v>227</v>
      </c>
      <c r="I34" s="9" t="s">
        <v>225</v>
      </c>
      <c r="J34" s="9">
        <v>2</v>
      </c>
      <c r="K34" s="16"/>
    </row>
    <row r="35" spans="1:11" ht="45" customHeight="1">
      <c r="A35" s="25" t="s">
        <v>218</v>
      </c>
      <c r="B35" s="22" t="s">
        <v>11</v>
      </c>
      <c r="C35" s="22" t="s">
        <v>90</v>
      </c>
      <c r="D35" s="10" t="s">
        <v>221</v>
      </c>
      <c r="E35" s="10" t="s">
        <v>152</v>
      </c>
      <c r="F35" s="10" t="s">
        <v>228</v>
      </c>
      <c r="G35" s="9" t="s">
        <v>229</v>
      </c>
      <c r="H35" s="10" t="s">
        <v>230</v>
      </c>
      <c r="I35" s="9" t="s">
        <v>225</v>
      </c>
      <c r="J35" s="9">
        <v>2</v>
      </c>
      <c r="K35" s="16"/>
    </row>
    <row r="36" spans="1:11" ht="45" customHeight="1">
      <c r="A36" s="25" t="s">
        <v>217</v>
      </c>
      <c r="B36" s="22" t="s">
        <v>11</v>
      </c>
      <c r="C36" s="22" t="s">
        <v>90</v>
      </c>
      <c r="D36" s="10" t="s">
        <v>221</v>
      </c>
      <c r="E36" s="10" t="s">
        <v>152</v>
      </c>
      <c r="F36" s="10" t="s">
        <v>228</v>
      </c>
      <c r="G36" s="9" t="s">
        <v>229</v>
      </c>
      <c r="H36" s="10" t="s">
        <v>231</v>
      </c>
      <c r="I36" s="9" t="s">
        <v>225</v>
      </c>
      <c r="J36" s="9">
        <v>2</v>
      </c>
      <c r="K36" s="16"/>
    </row>
    <row r="37" spans="1:11" ht="45" customHeight="1">
      <c r="A37" s="25" t="s">
        <v>216</v>
      </c>
      <c r="B37" s="22" t="s">
        <v>11</v>
      </c>
      <c r="C37" s="22" t="s">
        <v>90</v>
      </c>
      <c r="D37" s="10" t="s">
        <v>221</v>
      </c>
      <c r="E37" s="10" t="s">
        <v>152</v>
      </c>
      <c r="F37" s="10" t="s">
        <v>228</v>
      </c>
      <c r="G37" s="9" t="s">
        <v>232</v>
      </c>
      <c r="H37" s="10" t="s">
        <v>233</v>
      </c>
      <c r="I37" s="9" t="s">
        <v>225</v>
      </c>
      <c r="J37" s="9">
        <v>2</v>
      </c>
      <c r="K37" s="16"/>
    </row>
    <row r="38" spans="1:11" ht="45" customHeight="1">
      <c r="A38" s="25" t="s">
        <v>215</v>
      </c>
      <c r="B38" s="22" t="s">
        <v>11</v>
      </c>
      <c r="C38" s="22" t="s">
        <v>90</v>
      </c>
      <c r="D38" s="10" t="s">
        <v>221</v>
      </c>
      <c r="E38" s="10" t="s">
        <v>152</v>
      </c>
      <c r="F38" s="10" t="s">
        <v>228</v>
      </c>
      <c r="G38" s="9" t="s">
        <v>234</v>
      </c>
      <c r="H38" s="10" t="s">
        <v>235</v>
      </c>
      <c r="I38" s="9" t="s">
        <v>225</v>
      </c>
      <c r="J38" s="9">
        <v>2</v>
      </c>
      <c r="K38" s="16"/>
    </row>
    <row r="39" spans="1:11" ht="45" customHeight="1">
      <c r="A39" s="25" t="s">
        <v>214</v>
      </c>
      <c r="B39" s="22" t="s">
        <v>11</v>
      </c>
      <c r="C39" s="22" t="s">
        <v>90</v>
      </c>
      <c r="D39" s="10" t="s">
        <v>221</v>
      </c>
      <c r="E39" s="10" t="s">
        <v>152</v>
      </c>
      <c r="F39" s="10" t="s">
        <v>228</v>
      </c>
      <c r="G39" s="9" t="s">
        <v>234</v>
      </c>
      <c r="H39" s="10" t="s">
        <v>236</v>
      </c>
      <c r="I39" s="9" t="s">
        <v>225</v>
      </c>
      <c r="J39" s="9">
        <v>2</v>
      </c>
      <c r="K39" s="16"/>
    </row>
    <row r="40" spans="1:11" ht="45" customHeight="1">
      <c r="A40" s="26" t="s">
        <v>213</v>
      </c>
      <c r="B40" s="34" t="s">
        <v>9</v>
      </c>
      <c r="C40" s="34" t="s">
        <v>27</v>
      </c>
      <c r="D40" s="10" t="s">
        <v>221</v>
      </c>
      <c r="E40" s="10" t="s">
        <v>152</v>
      </c>
      <c r="F40" s="10" t="s">
        <v>228</v>
      </c>
      <c r="G40" s="10" t="s">
        <v>237</v>
      </c>
      <c r="H40" s="10" t="s">
        <v>238</v>
      </c>
      <c r="I40" s="10" t="s">
        <v>225</v>
      </c>
      <c r="J40" s="10">
        <v>2</v>
      </c>
      <c r="K40" s="16"/>
    </row>
    <row r="41" spans="1:11" ht="45" customHeight="1">
      <c r="A41" s="25" t="s">
        <v>212</v>
      </c>
      <c r="B41" s="22" t="s">
        <v>9</v>
      </c>
      <c r="C41" s="22" t="s">
        <v>27</v>
      </c>
      <c r="D41" s="10" t="s">
        <v>221</v>
      </c>
      <c r="E41" s="10" t="s">
        <v>152</v>
      </c>
      <c r="F41" s="10" t="s">
        <v>228</v>
      </c>
      <c r="G41" s="9" t="s">
        <v>237</v>
      </c>
      <c r="H41" s="10" t="s">
        <v>239</v>
      </c>
      <c r="I41" s="9" t="s">
        <v>225</v>
      </c>
      <c r="J41" s="9">
        <v>2</v>
      </c>
      <c r="K41" s="16"/>
    </row>
    <row r="42" spans="1:11" ht="45" customHeight="1">
      <c r="A42" s="25" t="s">
        <v>211</v>
      </c>
      <c r="B42" s="22" t="s">
        <v>11</v>
      </c>
      <c r="C42" s="22" t="s">
        <v>103</v>
      </c>
      <c r="D42" s="10" t="s">
        <v>221</v>
      </c>
      <c r="E42" s="10" t="s">
        <v>152</v>
      </c>
      <c r="F42" s="10" t="s">
        <v>228</v>
      </c>
      <c r="G42" s="9" t="s">
        <v>240</v>
      </c>
      <c r="H42" s="10" t="s">
        <v>241</v>
      </c>
      <c r="I42" s="9" t="s">
        <v>225</v>
      </c>
      <c r="J42" s="9">
        <v>2</v>
      </c>
      <c r="K42" s="16"/>
    </row>
    <row r="43" spans="1:11" ht="45" customHeight="1">
      <c r="A43" s="25" t="s">
        <v>210</v>
      </c>
      <c r="B43" s="22" t="s">
        <v>11</v>
      </c>
      <c r="C43" s="22" t="s">
        <v>103</v>
      </c>
      <c r="D43" s="10" t="s">
        <v>221</v>
      </c>
      <c r="E43" s="10" t="s">
        <v>152</v>
      </c>
      <c r="F43" s="10" t="s">
        <v>228</v>
      </c>
      <c r="G43" s="9" t="s">
        <v>240</v>
      </c>
      <c r="H43" s="10" t="s">
        <v>242</v>
      </c>
      <c r="I43" s="9" t="s">
        <v>225</v>
      </c>
      <c r="J43" s="9">
        <v>2</v>
      </c>
      <c r="K43" s="16"/>
    </row>
    <row r="44" spans="1:11" ht="45" customHeight="1">
      <c r="A44" s="25" t="s">
        <v>209</v>
      </c>
      <c r="B44" s="22" t="s">
        <v>11</v>
      </c>
      <c r="C44" s="22" t="s">
        <v>57</v>
      </c>
      <c r="D44" s="10" t="s">
        <v>221</v>
      </c>
      <c r="E44" s="10" t="s">
        <v>152</v>
      </c>
      <c r="F44" s="10" t="s">
        <v>228</v>
      </c>
      <c r="G44" s="9" t="s">
        <v>243</v>
      </c>
      <c r="H44" s="10" t="s">
        <v>244</v>
      </c>
      <c r="I44" s="9" t="s">
        <v>225</v>
      </c>
      <c r="J44" s="9">
        <v>2</v>
      </c>
      <c r="K44" s="16"/>
    </row>
    <row r="45" spans="1:11" s="35" customFormat="1" ht="45" customHeight="1">
      <c r="A45" s="26" t="s">
        <v>208</v>
      </c>
      <c r="B45" s="34" t="s">
        <v>17</v>
      </c>
      <c r="C45" s="34" t="s">
        <v>119</v>
      </c>
      <c r="D45" s="10" t="s">
        <v>221</v>
      </c>
      <c r="E45" s="10" t="s">
        <v>152</v>
      </c>
      <c r="F45" s="10" t="s">
        <v>245</v>
      </c>
      <c r="G45" s="10" t="s">
        <v>246</v>
      </c>
      <c r="H45" s="10" t="s">
        <v>247</v>
      </c>
      <c r="I45" s="10" t="s">
        <v>225</v>
      </c>
      <c r="J45" s="10">
        <v>2</v>
      </c>
      <c r="K45" s="16"/>
    </row>
    <row r="46" spans="1:11" s="35" customFormat="1" ht="45" customHeight="1">
      <c r="A46" s="26" t="s">
        <v>207</v>
      </c>
      <c r="B46" s="34" t="s">
        <v>17</v>
      </c>
      <c r="C46" s="34" t="s">
        <v>92</v>
      </c>
      <c r="D46" s="10" t="s">
        <v>221</v>
      </c>
      <c r="E46" s="10" t="s">
        <v>152</v>
      </c>
      <c r="F46" s="10" t="s">
        <v>245</v>
      </c>
      <c r="G46" s="10" t="s">
        <v>248</v>
      </c>
      <c r="H46" s="10" t="s">
        <v>249</v>
      </c>
      <c r="I46" s="10" t="s">
        <v>225</v>
      </c>
      <c r="J46" s="10">
        <v>2</v>
      </c>
      <c r="K46" s="16"/>
    </row>
    <row r="47" spans="1:11" s="35" customFormat="1" ht="45" customHeight="1">
      <c r="A47" s="26" t="s">
        <v>206</v>
      </c>
      <c r="B47" s="34" t="s">
        <v>17</v>
      </c>
      <c r="C47" s="34" t="s">
        <v>120</v>
      </c>
      <c r="D47" s="10" t="s">
        <v>221</v>
      </c>
      <c r="E47" s="10" t="s">
        <v>152</v>
      </c>
      <c r="F47" s="10" t="s">
        <v>245</v>
      </c>
      <c r="G47" s="10" t="s">
        <v>250</v>
      </c>
      <c r="H47" s="10" t="s">
        <v>251</v>
      </c>
      <c r="I47" s="10" t="s">
        <v>225</v>
      </c>
      <c r="J47" s="10">
        <v>2</v>
      </c>
      <c r="K47" s="16"/>
    </row>
    <row r="48" spans="1:11" s="35" customFormat="1" ht="45" customHeight="1">
      <c r="A48" s="26" t="s">
        <v>205</v>
      </c>
      <c r="B48" s="34" t="s">
        <v>17</v>
      </c>
      <c r="C48" s="34" t="s">
        <v>83</v>
      </c>
      <c r="D48" s="10" t="s">
        <v>221</v>
      </c>
      <c r="E48" s="10" t="s">
        <v>152</v>
      </c>
      <c r="F48" s="10" t="s">
        <v>245</v>
      </c>
      <c r="G48" s="10" t="s">
        <v>252</v>
      </c>
      <c r="H48" s="10" t="s">
        <v>253</v>
      </c>
      <c r="I48" s="10" t="s">
        <v>225</v>
      </c>
      <c r="J48" s="10">
        <v>2</v>
      </c>
      <c r="K48" s="16"/>
    </row>
    <row r="49" spans="1:11" ht="45" customHeight="1">
      <c r="A49" s="25" t="s">
        <v>204</v>
      </c>
      <c r="B49" s="22" t="s">
        <v>16</v>
      </c>
      <c r="C49" s="22" t="s">
        <v>91</v>
      </c>
      <c r="D49" s="10" t="s">
        <v>221</v>
      </c>
      <c r="E49" s="10" t="s">
        <v>152</v>
      </c>
      <c r="F49" s="10" t="s">
        <v>254</v>
      </c>
      <c r="G49" s="9" t="s">
        <v>255</v>
      </c>
      <c r="H49" s="10" t="s">
        <v>256</v>
      </c>
      <c r="I49" s="9" t="s">
        <v>225</v>
      </c>
      <c r="J49" s="9">
        <v>2</v>
      </c>
      <c r="K49" s="16"/>
    </row>
  </sheetData>
  <autoFilter ref="A12:K49" xr:uid="{00000000-0009-0000-0000-000000000000}"/>
  <mergeCells count="8">
    <mergeCell ref="A11:K11"/>
    <mergeCell ref="A4:J4"/>
    <mergeCell ref="D5:J5"/>
    <mergeCell ref="A3:K3"/>
    <mergeCell ref="A6:K6"/>
    <mergeCell ref="A9:K9"/>
    <mergeCell ref="A7:K7"/>
    <mergeCell ref="A8:K8"/>
  </mergeCells>
  <dataValidations count="2">
    <dataValidation type="list" allowBlank="1" showInputMessage="1" showErrorMessage="1" sqref="B13:B49" xr:uid="{00000000-0002-0000-0000-000000000000}">
      <formula1>Régions</formula1>
    </dataValidation>
    <dataValidation type="list" allowBlank="1" showInputMessage="1" showErrorMessage="1" sqref="C13:C49" xr:uid="{00000000-0002-0000-0000-000001000000}">
      <formula1>INDIRECT(B13)</formula1>
    </dataValidation>
  </dataValidations>
  <hyperlinks>
    <hyperlink ref="A27" r:id="rId1" display="https://choisirleservicepublic.gouv.fr/offre-emploi/assistant-e-de-service-social-hf-reference-2024-1459928/" xr:uid="{93E3F1A3-3104-4C0C-A177-C4F484A20696}"/>
    <hyperlink ref="A26" r:id="rId2" xr:uid="{3EB2F5F3-8C06-47E6-A20E-C4297C44A1B7}"/>
    <hyperlink ref="A24" r:id="rId3" xr:uid="{83DCDFFD-2FB5-47B0-A0A3-99C2C2118E88}"/>
    <hyperlink ref="A28" r:id="rId4" xr:uid="{616E6823-94B8-496B-BBAC-048542413A26}"/>
    <hyperlink ref="A23" r:id="rId5" display="https://choisirleservicepublic.gouv.fr/offre-emploi/2024-1469646/?tracking=1&amp;idOrigine=502" xr:uid="{8FDFD151-ABBA-41AD-8F93-199AFA71842F}"/>
    <hyperlink ref="A19" r:id="rId6" xr:uid="{3C3EC483-930F-475C-A2A8-F2E6984F62FF}"/>
    <hyperlink ref="A22" r:id="rId7" display="https://choisirleservicepublic.gouv.fr/offre-emploi/2023-1338658/?tracking=1&amp;idOrigine=502" xr:uid="{BD33ED9F-A2E7-48D1-A02F-99EC4A885784}"/>
    <hyperlink ref="A14" r:id="rId8" xr:uid="{C9846A5E-79A1-4CC1-9EB2-1B70006D4515}"/>
    <hyperlink ref="A25" r:id="rId9" xr:uid="{E341D021-9C07-4BDC-959E-7FAB22286CF4}"/>
    <hyperlink ref="A15" r:id="rId10" xr:uid="{1E30F5BE-91A4-4687-8906-9CA30527DE75}"/>
    <hyperlink ref="A16" r:id="rId11" xr:uid="{F6CE0C80-7ABE-418F-881B-43C5679322D5}"/>
    <hyperlink ref="A21" r:id="rId12" display="https://choisirleservicepublic.gouv.fr/offre-emploi/2023-1253080/?tracking=1&amp;idOrigine=502" xr:uid="{5A94A325-B94C-4BE1-AB70-0A4BF132EAAC}"/>
    <hyperlink ref="A20" r:id="rId13" display="https://choisirleservicepublic.gouv.fr/offre-emploi/2023-1338664/?tracking=1&amp;idOrigine=502" xr:uid="{3BE00041-40F2-4ABE-9F84-F1A530C98FFA}"/>
    <hyperlink ref="A18" r:id="rId14" display="https://choisirleservicepublic.gouv.fr/offre-emploi/assistante-de-service-social-hf-reference-2023-1359582/" xr:uid="{8CA6187E-B96C-4579-8BC3-CB3A68109C8A}"/>
    <hyperlink ref="A17" r:id="rId15" xr:uid="{1FB58961-ED06-413F-883D-ED6B209C20EC}"/>
    <hyperlink ref="A13" r:id="rId16" xr:uid="{C4458599-3A9C-4CBD-ACF5-4547EAF7A3CC}"/>
    <hyperlink ref="A31" r:id="rId17" xr:uid="{F2C0EC4F-4445-445B-B553-1763D2A7437C}"/>
    <hyperlink ref="A32" r:id="rId18" xr:uid="{C70453A5-7EB0-4A07-BAD4-BAD9AA6EABFA}"/>
    <hyperlink ref="A30" r:id="rId19" xr:uid="{71251A0A-96B2-4E25-A3FD-B2E0B80F0BE5}"/>
    <hyperlink ref="A29" r:id="rId20" xr:uid="{6D1F94E8-695D-409F-99E5-0C335C82FD84}"/>
    <hyperlink ref="A44" r:id="rId21" display="https://choisirleservicepublic.gouv.fr/offre-emploi/2024-1504383/" xr:uid="{F0151289-C347-4EDA-BDC4-C80F1C8EA496}"/>
    <hyperlink ref="A35" r:id="rId22" display="https://choisirleservicepublic.gouv.fr/offre-emploi/2024-1504384/" xr:uid="{823D7334-0915-421D-8281-5BF6A940EC64}"/>
    <hyperlink ref="A36" r:id="rId23" display="https://choisirleservicepublic.gouv.fr/offre-emploi/2024-1504385/" xr:uid="{55E135AA-A29D-426C-A396-36B0C4045E31}"/>
    <hyperlink ref="A37" r:id="rId24" display="https://choisirleservicepublic.gouv.fr/offre-emploi/2024-1504386/" xr:uid="{7CA36562-EF9E-4FE6-9953-928DC2561130}"/>
    <hyperlink ref="A38" r:id="rId25" xr:uid="{5154DC04-AE27-4986-84E2-643BD92D5931}"/>
    <hyperlink ref="A39" r:id="rId26" display="https://choisirleservicepublic.gouv.fr/offre-emploi/2024-1504408/" xr:uid="{B10F2644-901C-4B58-9C6F-BDAC227BDA05}"/>
    <hyperlink ref="A40" r:id="rId27" xr:uid="{03366E81-96CB-4EDB-9471-26D490448916}"/>
    <hyperlink ref="A41" r:id="rId28" display="https://choisirleservicepublic.gouv.fr/offre-emploi/2024-1504417/" xr:uid="{AFCD076A-8503-4C41-8740-E604E8DC4E0F}"/>
    <hyperlink ref="A43" r:id="rId29" display="https://choisirleservicepublic.gouv.fr/offre-emploi/2024-1504419/" xr:uid="{49D5831E-099D-41DA-8F60-9999293AD643}"/>
    <hyperlink ref="A42" r:id="rId30" display="https://choisirleservicepublic.gouv.fr/offre-emploi/2024-1504420/" xr:uid="{70164725-8B40-4B7B-A469-E76558BE1D4D}"/>
    <hyperlink ref="A33" r:id="rId31" display="https://choisirleservicepublic.gouv.fr/offre-emploi/2024-1504549/" xr:uid="{127CEC12-BC8B-46F2-A834-51A1CA171AE6}"/>
    <hyperlink ref="A34" r:id="rId32" display="https://choisirleservicepublic.gouv.fr/offre-emploi/2024-1504563/" xr:uid="{F4578FF0-1DAE-4551-A409-0AE9FA95CB00}"/>
    <hyperlink ref="A49" r:id="rId33" display="https://choisirleservicepublic.gouv.fr/offre-emploi/2024-1504705/" xr:uid="{7E41AF53-0987-4309-8C54-53044939322D}"/>
    <hyperlink ref="A48" r:id="rId34" display="https://choisirleservicepublic.gouv.fr/offre-emploi/2024-1503247/" xr:uid="{7485639D-A4CB-4AC2-AC4A-ECA8B959B606}"/>
    <hyperlink ref="A46" r:id="rId35" display="https://choisirleservicepublic.gouv.fr/offre-emploi/2024-1503242/" xr:uid="{E75A1D82-D96C-43DB-BDAB-65780BD71626}"/>
    <hyperlink ref="A45" r:id="rId36" display="https://choisirleservicepublic.gouv.fr/offre-emploi/2024-1503249/" xr:uid="{2CF0ACA8-7A22-4D2F-ACF7-EB037C4EDCB9}"/>
    <hyperlink ref="A47" r:id="rId37" display="https://choisirleservicepublic.gouv.fr/offre-emploi/2024-1501923/" xr:uid="{23B71273-8FF0-40F1-AC9D-A5DF034B5D22}"/>
  </hyperlinks>
  <pageMargins left="0.7" right="0.7" top="0.75" bottom="0.75" header="0.3" footer="0.3"/>
  <pageSetup paperSize="9" scale="28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5"/>
  <cols>
    <col min="1" max="255" width="10.81640625" style="19"/>
    <col min="256" max="256" width="26.453125" style="19" customWidth="1"/>
    <col min="257" max="511" width="10.81640625" style="19"/>
    <col min="512" max="512" width="26.453125" style="19" customWidth="1"/>
    <col min="513" max="767" width="10.81640625" style="19"/>
    <col min="768" max="768" width="26.453125" style="19" customWidth="1"/>
    <col min="769" max="1023" width="10.81640625" style="19"/>
    <col min="1024" max="1024" width="26.453125" style="19" customWidth="1"/>
    <col min="1025" max="1279" width="10.81640625" style="19"/>
    <col min="1280" max="1280" width="26.453125" style="19" customWidth="1"/>
    <col min="1281" max="1535" width="10.81640625" style="19"/>
    <col min="1536" max="1536" width="26.453125" style="19" customWidth="1"/>
    <col min="1537" max="1791" width="10.81640625" style="19"/>
    <col min="1792" max="1792" width="26.453125" style="19" customWidth="1"/>
    <col min="1793" max="2047" width="10.81640625" style="19"/>
    <col min="2048" max="2048" width="26.453125" style="19" customWidth="1"/>
    <col min="2049" max="2303" width="10.81640625" style="19"/>
    <col min="2304" max="2304" width="26.453125" style="19" customWidth="1"/>
    <col min="2305" max="2559" width="10.81640625" style="19"/>
    <col min="2560" max="2560" width="26.453125" style="19" customWidth="1"/>
    <col min="2561" max="2815" width="10.81640625" style="19"/>
    <col min="2816" max="2816" width="26.453125" style="19" customWidth="1"/>
    <col min="2817" max="3071" width="10.81640625" style="19"/>
    <col min="3072" max="3072" width="26.453125" style="19" customWidth="1"/>
    <col min="3073" max="3327" width="10.81640625" style="19"/>
    <col min="3328" max="3328" width="26.453125" style="19" customWidth="1"/>
    <col min="3329" max="3583" width="10.81640625" style="19"/>
    <col min="3584" max="3584" width="26.453125" style="19" customWidth="1"/>
    <col min="3585" max="3839" width="10.81640625" style="19"/>
    <col min="3840" max="3840" width="26.453125" style="19" customWidth="1"/>
    <col min="3841" max="4095" width="10.81640625" style="19"/>
    <col min="4096" max="4096" width="26.453125" style="19" customWidth="1"/>
    <col min="4097" max="4351" width="10.81640625" style="19"/>
    <col min="4352" max="4352" width="26.453125" style="19" customWidth="1"/>
    <col min="4353" max="4607" width="10.81640625" style="19"/>
    <col min="4608" max="4608" width="26.453125" style="19" customWidth="1"/>
    <col min="4609" max="4863" width="10.81640625" style="19"/>
    <col min="4864" max="4864" width="26.453125" style="19" customWidth="1"/>
    <col min="4865" max="5119" width="10.81640625" style="19"/>
    <col min="5120" max="5120" width="26.453125" style="19" customWidth="1"/>
    <col min="5121" max="5375" width="10.81640625" style="19"/>
    <col min="5376" max="5376" width="26.453125" style="19" customWidth="1"/>
    <col min="5377" max="5631" width="10.81640625" style="19"/>
    <col min="5632" max="5632" width="26.453125" style="19" customWidth="1"/>
    <col min="5633" max="5887" width="10.81640625" style="19"/>
    <col min="5888" max="5888" width="26.453125" style="19" customWidth="1"/>
    <col min="5889" max="6143" width="10.81640625" style="19"/>
    <col min="6144" max="6144" width="26.453125" style="19" customWidth="1"/>
    <col min="6145" max="6399" width="10.81640625" style="19"/>
    <col min="6400" max="6400" width="26.453125" style="19" customWidth="1"/>
    <col min="6401" max="6655" width="10.81640625" style="19"/>
    <col min="6656" max="6656" width="26.453125" style="19" customWidth="1"/>
    <col min="6657" max="6911" width="10.81640625" style="19"/>
    <col min="6912" max="6912" width="26.453125" style="19" customWidth="1"/>
    <col min="6913" max="7167" width="10.81640625" style="19"/>
    <col min="7168" max="7168" width="26.453125" style="19" customWidth="1"/>
    <col min="7169" max="7423" width="10.81640625" style="19"/>
    <col min="7424" max="7424" width="26.453125" style="19" customWidth="1"/>
    <col min="7425" max="7679" width="10.81640625" style="19"/>
    <col min="7680" max="7680" width="26.453125" style="19" customWidth="1"/>
    <col min="7681" max="7935" width="10.81640625" style="19"/>
    <col min="7936" max="7936" width="26.453125" style="19" customWidth="1"/>
    <col min="7937" max="8191" width="10.81640625" style="19"/>
    <col min="8192" max="8192" width="26.453125" style="19" customWidth="1"/>
    <col min="8193" max="8447" width="10.81640625" style="19"/>
    <col min="8448" max="8448" width="26.453125" style="19" customWidth="1"/>
    <col min="8449" max="8703" width="10.81640625" style="19"/>
    <col min="8704" max="8704" width="26.453125" style="19" customWidth="1"/>
    <col min="8705" max="8959" width="10.81640625" style="19"/>
    <col min="8960" max="8960" width="26.453125" style="19" customWidth="1"/>
    <col min="8961" max="9215" width="10.81640625" style="19"/>
    <col min="9216" max="9216" width="26.453125" style="19" customWidth="1"/>
    <col min="9217" max="9471" width="10.81640625" style="19"/>
    <col min="9472" max="9472" width="26.453125" style="19" customWidth="1"/>
    <col min="9473" max="9727" width="10.81640625" style="19"/>
    <col min="9728" max="9728" width="26.453125" style="19" customWidth="1"/>
    <col min="9729" max="9983" width="10.81640625" style="19"/>
    <col min="9984" max="9984" width="26.453125" style="19" customWidth="1"/>
    <col min="9985" max="10239" width="10.81640625" style="19"/>
    <col min="10240" max="10240" width="26.453125" style="19" customWidth="1"/>
    <col min="10241" max="10495" width="10.81640625" style="19"/>
    <col min="10496" max="10496" width="26.453125" style="19" customWidth="1"/>
    <col min="10497" max="10751" width="10.81640625" style="19"/>
    <col min="10752" max="10752" width="26.453125" style="19" customWidth="1"/>
    <col min="10753" max="11007" width="10.81640625" style="19"/>
    <col min="11008" max="11008" width="26.453125" style="19" customWidth="1"/>
    <col min="11009" max="11263" width="10.81640625" style="19"/>
    <col min="11264" max="11264" width="26.453125" style="19" customWidth="1"/>
    <col min="11265" max="11519" width="10.81640625" style="19"/>
    <col min="11520" max="11520" width="26.453125" style="19" customWidth="1"/>
    <col min="11521" max="11775" width="10.81640625" style="19"/>
    <col min="11776" max="11776" width="26.453125" style="19" customWidth="1"/>
    <col min="11777" max="12031" width="10.81640625" style="19"/>
    <col min="12032" max="12032" width="26.453125" style="19" customWidth="1"/>
    <col min="12033" max="12287" width="10.81640625" style="19"/>
    <col min="12288" max="12288" width="26.453125" style="19" customWidth="1"/>
    <col min="12289" max="12543" width="10.81640625" style="19"/>
    <col min="12544" max="12544" width="26.453125" style="19" customWidth="1"/>
    <col min="12545" max="12799" width="10.81640625" style="19"/>
    <col min="12800" max="12800" width="26.453125" style="19" customWidth="1"/>
    <col min="12801" max="13055" width="10.81640625" style="19"/>
    <col min="13056" max="13056" width="26.453125" style="19" customWidth="1"/>
    <col min="13057" max="13311" width="10.81640625" style="19"/>
    <col min="13312" max="13312" width="26.453125" style="19" customWidth="1"/>
    <col min="13313" max="13567" width="10.81640625" style="19"/>
    <col min="13568" max="13568" width="26.453125" style="19" customWidth="1"/>
    <col min="13569" max="13823" width="10.81640625" style="19"/>
    <col min="13824" max="13824" width="26.453125" style="19" customWidth="1"/>
    <col min="13825" max="14079" width="10.81640625" style="19"/>
    <col min="14080" max="14080" width="26.453125" style="19" customWidth="1"/>
    <col min="14081" max="14335" width="10.81640625" style="19"/>
    <col min="14336" max="14336" width="26.453125" style="19" customWidth="1"/>
    <col min="14337" max="14591" width="10.81640625" style="19"/>
    <col min="14592" max="14592" width="26.453125" style="19" customWidth="1"/>
    <col min="14593" max="14847" width="10.81640625" style="19"/>
    <col min="14848" max="14848" width="26.453125" style="19" customWidth="1"/>
    <col min="14849" max="15103" width="10.81640625" style="19"/>
    <col min="15104" max="15104" width="26.453125" style="19" customWidth="1"/>
    <col min="15105" max="15359" width="10.81640625" style="19"/>
    <col min="15360" max="15360" width="26.453125" style="19" customWidth="1"/>
    <col min="15361" max="15615" width="10.81640625" style="19"/>
    <col min="15616" max="15616" width="26.453125" style="19" customWidth="1"/>
    <col min="15617" max="15871" width="10.81640625" style="19"/>
    <col min="15872" max="15872" width="26.453125" style="19" customWidth="1"/>
    <col min="15873" max="16127" width="10.81640625" style="19"/>
    <col min="16128" max="16128" width="26.453125" style="19" customWidth="1"/>
    <col min="16129" max="16384" width="10.81640625" style="19"/>
  </cols>
  <sheetData>
    <row r="1" spans="1:23">
      <c r="A1" s="20" t="s">
        <v>2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121</v>
      </c>
      <c r="T1" s="20" t="s">
        <v>122</v>
      </c>
      <c r="U1" s="20" t="s">
        <v>123</v>
      </c>
      <c r="V1" s="20" t="s">
        <v>124</v>
      </c>
      <c r="W1" s="20"/>
    </row>
    <row r="2" spans="1:23" ht="37.5">
      <c r="A2" s="23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30</v>
      </c>
      <c r="L2" s="23" t="s">
        <v>31</v>
      </c>
      <c r="M2" s="23" t="s">
        <v>32</v>
      </c>
      <c r="N2" s="23" t="s">
        <v>33</v>
      </c>
      <c r="O2" s="23" t="s">
        <v>34</v>
      </c>
      <c r="P2" s="23" t="s">
        <v>35</v>
      </c>
      <c r="Q2" s="23" t="s">
        <v>36</v>
      </c>
      <c r="R2" s="23" t="s">
        <v>37</v>
      </c>
      <c r="S2" s="23"/>
    </row>
    <row r="3" spans="1:23" ht="25">
      <c r="A3" s="23" t="s">
        <v>38</v>
      </c>
      <c r="B3" s="23" t="s">
        <v>39</v>
      </c>
      <c r="C3" s="23" t="s">
        <v>40</v>
      </c>
      <c r="D3" s="23" t="s">
        <v>41</v>
      </c>
      <c r="E3" s="23" t="s">
        <v>42</v>
      </c>
      <c r="F3" s="23" t="s">
        <v>43</v>
      </c>
      <c r="G3" s="23"/>
      <c r="H3" s="23"/>
      <c r="I3" s="23" t="s">
        <v>44</v>
      </c>
      <c r="J3" s="23" t="s">
        <v>45</v>
      </c>
      <c r="K3" s="23"/>
      <c r="L3" s="23"/>
      <c r="M3" s="23"/>
      <c r="N3" s="23" t="s">
        <v>46</v>
      </c>
      <c r="O3" s="23" t="s">
        <v>47</v>
      </c>
      <c r="P3" s="23" t="s">
        <v>48</v>
      </c>
      <c r="Q3" s="23" t="s">
        <v>49</v>
      </c>
      <c r="R3" s="23" t="s">
        <v>50</v>
      </c>
      <c r="S3" s="23"/>
    </row>
    <row r="4" spans="1:23" ht="25">
      <c r="A4" s="23" t="s">
        <v>51</v>
      </c>
      <c r="B4" s="23" t="s">
        <v>52</v>
      </c>
      <c r="C4" s="23" t="s">
        <v>53</v>
      </c>
      <c r="D4" s="23" t="s">
        <v>54</v>
      </c>
      <c r="E4" s="23"/>
      <c r="F4" s="23" t="s">
        <v>55</v>
      </c>
      <c r="G4" s="23"/>
      <c r="H4" s="23"/>
      <c r="I4" s="23" t="s">
        <v>56</v>
      </c>
      <c r="J4" s="23" t="s">
        <v>57</v>
      </c>
      <c r="K4" s="23"/>
      <c r="L4" s="23"/>
      <c r="M4" s="23"/>
      <c r="N4" s="23" t="s">
        <v>58</v>
      </c>
      <c r="O4" s="23" t="s">
        <v>59</v>
      </c>
      <c r="P4" s="23" t="s">
        <v>60</v>
      </c>
      <c r="Q4" s="23" t="s">
        <v>61</v>
      </c>
      <c r="R4" s="23" t="s">
        <v>62</v>
      </c>
      <c r="S4" s="23"/>
    </row>
    <row r="5" spans="1:23" ht="25">
      <c r="A5" s="23" t="s">
        <v>63</v>
      </c>
      <c r="B5" s="23" t="s">
        <v>64</v>
      </c>
      <c r="C5" s="23" t="s">
        <v>65</v>
      </c>
      <c r="D5" s="23" t="s">
        <v>66</v>
      </c>
      <c r="E5" s="23"/>
      <c r="F5" s="23" t="s">
        <v>67</v>
      </c>
      <c r="G5" s="23"/>
      <c r="H5" s="23"/>
      <c r="I5" s="23" t="s">
        <v>68</v>
      </c>
      <c r="J5" s="23" t="s">
        <v>69</v>
      </c>
      <c r="K5" s="23"/>
      <c r="L5" s="23"/>
      <c r="M5" s="23"/>
      <c r="N5" s="23" t="s">
        <v>70</v>
      </c>
      <c r="O5" s="23" t="s">
        <v>71</v>
      </c>
      <c r="P5" s="23" t="s">
        <v>72</v>
      </c>
      <c r="Q5" s="23" t="s">
        <v>73</v>
      </c>
      <c r="R5" s="23" t="s">
        <v>74</v>
      </c>
      <c r="S5" s="23"/>
    </row>
    <row r="6" spans="1:23" ht="25">
      <c r="A6" s="23" t="s">
        <v>75</v>
      </c>
      <c r="B6" s="23" t="s">
        <v>76</v>
      </c>
      <c r="C6" s="23"/>
      <c r="D6" s="23" t="s">
        <v>77</v>
      </c>
      <c r="E6" s="23"/>
      <c r="F6" s="23" t="s">
        <v>78</v>
      </c>
      <c r="G6" s="23"/>
      <c r="H6" s="23"/>
      <c r="I6" s="23" t="s">
        <v>79</v>
      </c>
      <c r="J6" s="23" t="s">
        <v>80</v>
      </c>
      <c r="K6" s="23"/>
      <c r="L6" s="23"/>
      <c r="M6" s="23"/>
      <c r="N6" s="23" t="s">
        <v>81</v>
      </c>
      <c r="O6" s="23" t="s">
        <v>82</v>
      </c>
      <c r="P6" s="23" t="s">
        <v>83</v>
      </c>
      <c r="Q6" s="23" t="s">
        <v>84</v>
      </c>
      <c r="R6" s="23" t="s">
        <v>85</v>
      </c>
      <c r="S6" s="23"/>
    </row>
    <row r="7" spans="1:23" ht="25">
      <c r="A7" s="23" t="s">
        <v>86</v>
      </c>
      <c r="B7" s="23" t="s">
        <v>87</v>
      </c>
      <c r="C7" s="23"/>
      <c r="D7" s="23" t="s">
        <v>88</v>
      </c>
      <c r="E7" s="23"/>
      <c r="F7" s="23" t="s">
        <v>89</v>
      </c>
      <c r="G7" s="23"/>
      <c r="H7" s="23"/>
      <c r="I7" s="23"/>
      <c r="J7" s="23" t="s">
        <v>90</v>
      </c>
      <c r="K7" s="23"/>
      <c r="L7" s="23"/>
      <c r="M7" s="23"/>
      <c r="N7" s="23"/>
      <c r="O7" s="23" t="s">
        <v>91</v>
      </c>
      <c r="P7" s="23" t="s">
        <v>92</v>
      </c>
      <c r="Q7" s="23"/>
      <c r="R7" s="23" t="s">
        <v>93</v>
      </c>
      <c r="S7" s="23"/>
    </row>
    <row r="8" spans="1:23" ht="25">
      <c r="A8" s="23" t="s">
        <v>94</v>
      </c>
      <c r="B8" s="23" t="s">
        <v>95</v>
      </c>
      <c r="C8" s="23"/>
      <c r="D8" s="23"/>
      <c r="E8" s="23"/>
      <c r="F8" s="23" t="s">
        <v>96</v>
      </c>
      <c r="G8" s="23"/>
      <c r="H8" s="23"/>
      <c r="I8" s="23"/>
      <c r="J8" s="23" t="s">
        <v>97</v>
      </c>
      <c r="K8" s="23"/>
      <c r="L8" s="23"/>
      <c r="M8" s="23"/>
      <c r="N8" s="23"/>
      <c r="O8" s="23" t="s">
        <v>98</v>
      </c>
      <c r="P8" s="23" t="s">
        <v>99</v>
      </c>
      <c r="Q8" s="23"/>
      <c r="R8" s="23"/>
      <c r="S8" s="23"/>
    </row>
    <row r="9" spans="1:23" ht="25">
      <c r="A9" s="23" t="s">
        <v>100</v>
      </c>
      <c r="B9" s="23" t="s">
        <v>101</v>
      </c>
      <c r="C9" s="23"/>
      <c r="D9" s="23"/>
      <c r="E9" s="23"/>
      <c r="F9" s="23" t="s">
        <v>102</v>
      </c>
      <c r="G9" s="23"/>
      <c r="H9" s="23"/>
      <c r="I9" s="23"/>
      <c r="J9" s="23" t="s">
        <v>103</v>
      </c>
      <c r="K9" s="23"/>
      <c r="L9" s="23"/>
      <c r="M9" s="23"/>
      <c r="N9" s="23"/>
      <c r="O9" s="23" t="s">
        <v>104</v>
      </c>
      <c r="P9" s="23" t="s">
        <v>105</v>
      </c>
      <c r="Q9" s="23"/>
      <c r="R9" s="23"/>
      <c r="S9" s="23"/>
    </row>
    <row r="10" spans="1:23" ht="37.5">
      <c r="A10" s="23" t="s">
        <v>106</v>
      </c>
      <c r="B10" s="23"/>
      <c r="C10" s="23"/>
      <c r="D10" s="23"/>
      <c r="E10" s="23"/>
      <c r="F10" s="23" t="s">
        <v>107</v>
      </c>
      <c r="G10" s="23"/>
      <c r="H10" s="23"/>
      <c r="I10" s="23"/>
      <c r="J10" s="23"/>
      <c r="K10" s="23"/>
      <c r="L10" s="23"/>
      <c r="M10" s="23"/>
      <c r="N10" s="23"/>
      <c r="O10" s="23" t="s">
        <v>108</v>
      </c>
      <c r="P10" s="23" t="s">
        <v>109</v>
      </c>
      <c r="Q10" s="23"/>
      <c r="R10" s="23"/>
      <c r="S10" s="23"/>
    </row>
    <row r="11" spans="1:23" ht="25">
      <c r="A11" s="23" t="s">
        <v>110</v>
      </c>
      <c r="B11" s="23"/>
      <c r="C11" s="23"/>
      <c r="D11" s="23"/>
      <c r="E11" s="23"/>
      <c r="F11" s="23" t="s">
        <v>111</v>
      </c>
      <c r="G11" s="23"/>
      <c r="H11" s="23"/>
      <c r="I11" s="23"/>
      <c r="J11" s="23"/>
      <c r="K11" s="23"/>
      <c r="L11" s="23"/>
      <c r="M11" s="23"/>
      <c r="N11" s="23"/>
      <c r="O11" s="23" t="s">
        <v>112</v>
      </c>
      <c r="P11" s="23" t="s">
        <v>113</v>
      </c>
      <c r="Q11" s="23"/>
      <c r="R11" s="23"/>
      <c r="S11" s="23"/>
    </row>
    <row r="12" spans="1:23" ht="37.5">
      <c r="A12" s="23" t="s">
        <v>114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115</v>
      </c>
      <c r="P12" s="23" t="s">
        <v>116</v>
      </c>
      <c r="Q12" s="23"/>
      <c r="R12" s="23"/>
      <c r="S12" s="23"/>
    </row>
    <row r="13" spans="1:23" ht="25">
      <c r="A13" s="23" t="s">
        <v>117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118</v>
      </c>
      <c r="P13" s="23" t="s">
        <v>119</v>
      </c>
      <c r="Q13" s="23"/>
      <c r="R13" s="23"/>
      <c r="S13" s="23"/>
    </row>
    <row r="14" spans="1:23" ht="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120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2024-03-15T17:58:31Z</dcterms:modified>
</cp:coreProperties>
</file>